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学生" sheetId="1" r:id="rId1"/>
    <sheet name="教工" sheetId="2" r:id="rId2"/>
  </sheets>
  <definedNames>
    <definedName name="_xlnm._FilterDatabase" localSheetId="0" hidden="1">学生!$A$3:$AB$17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<sst xmlns="http://schemas.openxmlformats.org/spreadsheetml/2006/main" count="251" uniqueCount="170">
  <si>
    <t>发展对象基本情况汇总表（学生）</t>
  </si>
  <si>
    <t>基层党组织名称：（盖章）中共南通大学人工智能与计算机学院委员会</t>
  </si>
  <si>
    <t>2025 年 5 月 8 日</t>
  </si>
  <si>
    <t>序号</t>
  </si>
  <si>
    <t>姓名</t>
  </si>
  <si>
    <t>性别</t>
  </si>
  <si>
    <t>民族</t>
  </si>
  <si>
    <t>籍贯</t>
  </si>
  <si>
    <t>出生年月</t>
  </si>
  <si>
    <t>班级</t>
  </si>
  <si>
    <t>班级人数</t>
  </si>
  <si>
    <t>已获学历</t>
  </si>
  <si>
    <t>担任职务</t>
  </si>
  <si>
    <t>入党申请时间</t>
  </si>
  <si>
    <t>确定积极分子时间</t>
  </si>
  <si>
    <t>计划发展时间</t>
  </si>
  <si>
    <t>团内推优（推荐入党积极分子）时间</t>
  </si>
  <si>
    <t>团内推优（推荐入党积极分子）测评（赞反弃/人数）</t>
  </si>
  <si>
    <t>团内推优（推荐发展对象）时间</t>
  </si>
  <si>
    <t>团内推优（推荐发展对象）测评（赞反弃/人数）</t>
  </si>
  <si>
    <t>培养人姓名</t>
  </si>
  <si>
    <r>
      <rPr>
        <sz val="12"/>
        <rFont val="宋体"/>
        <charset val="134"/>
      </rPr>
      <t>在校综合</t>
    </r>
    <r>
      <rPr>
        <sz val="12"/>
        <rFont val="宋体"/>
        <charset val="134"/>
      </rPr>
      <t>测评排名</t>
    </r>
    <r>
      <rPr>
        <sz val="12"/>
        <rFont val="Times New Roman"/>
        <charset val="134"/>
      </rPr>
      <t xml:space="preserve">  (</t>
    </r>
    <r>
      <rPr>
        <sz val="12"/>
        <rFont val="宋体"/>
        <charset val="134"/>
      </rPr>
      <t>排名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基数）</t>
    </r>
  </si>
  <si>
    <t>在校获奖情况</t>
  </si>
  <si>
    <t>第一学年</t>
  </si>
  <si>
    <t>第二学年</t>
  </si>
  <si>
    <t>第三学年</t>
  </si>
  <si>
    <t>智育</t>
  </si>
  <si>
    <t>综合</t>
  </si>
  <si>
    <t>奖学金</t>
  </si>
  <si>
    <t>马星如</t>
  </si>
  <si>
    <t>女</t>
  </si>
  <si>
    <t>汉族</t>
  </si>
  <si>
    <t>江苏镇江</t>
  </si>
  <si>
    <t>研24人工智能专硕1班</t>
  </si>
  <si>
    <t>本科</t>
  </si>
  <si>
    <t>副班长，院研会干事</t>
  </si>
  <si>
    <t>20 0 0/20</t>
  </si>
  <si>
    <t>18 0 0/18</t>
  </si>
  <si>
    <t>易承东 姜舒</t>
  </si>
  <si>
    <t>8/27</t>
  </si>
  <si>
    <r>
      <t>21-22</t>
    </r>
    <r>
      <rPr>
        <sz val="10"/>
        <color indexed="8"/>
        <rFont val="宋体"/>
        <charset val="134"/>
      </rPr>
      <t xml:space="preserve">学年：
南通大学三等奖学金
</t>
    </r>
    <r>
      <rPr>
        <sz val="10"/>
        <color indexed="8"/>
        <rFont val="Times New Roman"/>
        <charset val="134"/>
      </rPr>
      <t>22-23</t>
    </r>
    <r>
      <rPr>
        <sz val="10"/>
        <color indexed="8"/>
        <rFont val="宋体"/>
        <charset val="134"/>
      </rPr>
      <t xml:space="preserve">学年：
南通大学二等奖学金
</t>
    </r>
    <r>
      <rPr>
        <sz val="10"/>
        <color indexed="8"/>
        <rFont val="Times New Roman"/>
        <charset val="134"/>
      </rPr>
      <t>24-25</t>
    </r>
    <r>
      <rPr>
        <sz val="10"/>
        <color indexed="8"/>
        <rFont val="宋体"/>
        <charset val="134"/>
      </rPr>
      <t>学年：
寒假社会实践先进个人
优秀共青团员</t>
    </r>
  </si>
  <si>
    <t>刘清云</t>
  </si>
  <si>
    <t>江苏泰州</t>
  </si>
  <si>
    <r>
      <t>研</t>
    </r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电子信息专硕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班</t>
    </r>
  </si>
  <si>
    <t>研会主席</t>
  </si>
  <si>
    <t>21 0 0/21</t>
  </si>
  <si>
    <t>15 1 1/17</t>
  </si>
  <si>
    <r>
      <t>1</t>
    </r>
    <r>
      <rPr>
        <sz val="10"/>
        <color indexed="8"/>
        <rFont val="宋体"/>
        <charset val="134"/>
      </rPr>
      <t>/23</t>
    </r>
  </si>
  <si>
    <r>
      <t>3</t>
    </r>
    <r>
      <rPr>
        <sz val="10"/>
        <color indexed="8"/>
        <rFont val="宋体"/>
        <charset val="134"/>
      </rPr>
      <t>/23</t>
    </r>
  </si>
  <si>
    <t>一等</t>
  </si>
  <si>
    <r>
      <t>23-24</t>
    </r>
    <r>
      <rPr>
        <sz val="10"/>
        <color indexed="8"/>
        <rFont val="宋体"/>
        <charset val="134"/>
      </rPr>
      <t xml:space="preserve">学年：
</t>
    </r>
    <r>
      <rPr>
        <sz val="10"/>
        <color indexed="8"/>
        <rFont val="Times New Roman"/>
        <charset val="134"/>
      </rPr>
      <t>“</t>
    </r>
    <r>
      <rPr>
        <sz val="10"/>
        <color indexed="8"/>
        <rFont val="宋体"/>
        <charset val="134"/>
      </rPr>
      <t>华为杯</t>
    </r>
    <r>
      <rPr>
        <sz val="10"/>
        <color indexed="8"/>
        <rFont val="Times New Roman"/>
        <charset val="134"/>
      </rPr>
      <t>”</t>
    </r>
    <r>
      <rPr>
        <sz val="10"/>
        <color indexed="8"/>
        <rFont val="宋体"/>
        <charset val="134"/>
      </rPr>
      <t xml:space="preserve">第二十届中国研究生数学建模竞赛三等奖；
第十届全国大学生统计建模大赛江苏赛区二等奖；
硕士研究生学业一等奖学金；
</t>
    </r>
    <r>
      <rPr>
        <sz val="10"/>
        <color indexed="8"/>
        <rFont val="Times New Roman"/>
        <charset val="134"/>
      </rPr>
      <t>24-25</t>
    </r>
    <r>
      <rPr>
        <sz val="10"/>
        <color indexed="8"/>
        <rFont val="宋体"/>
        <charset val="134"/>
      </rPr>
      <t>学年：
优秀研究生；
暑期社会实践先进个人</t>
    </r>
  </si>
  <si>
    <t>张龙</t>
  </si>
  <si>
    <t>男</t>
  </si>
  <si>
    <t>山东临沂</t>
  </si>
  <si>
    <r>
      <t>研</t>
    </r>
    <r>
      <rPr>
        <sz val="10"/>
        <color rgb="FF000000"/>
        <rFont val="Times New Roman"/>
        <charset val="134"/>
      </rPr>
      <t>23</t>
    </r>
    <r>
      <rPr>
        <sz val="10"/>
        <color rgb="FF000000"/>
        <rFont val="宋体"/>
        <charset val="134"/>
      </rPr>
      <t>电子信息专硕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班</t>
    </r>
  </si>
  <si>
    <t>班长，院研会副主席</t>
  </si>
  <si>
    <t>28 0 0/28</t>
  </si>
  <si>
    <t>23 0 0/23</t>
  </si>
  <si>
    <r>
      <t>3</t>
    </r>
    <r>
      <rPr>
        <sz val="10"/>
        <color indexed="8"/>
        <rFont val="宋体"/>
        <charset val="134"/>
      </rPr>
      <t>/29</t>
    </r>
  </si>
  <si>
    <r>
      <t>5</t>
    </r>
    <r>
      <rPr>
        <sz val="10"/>
        <color indexed="8"/>
        <rFont val="宋体"/>
        <charset val="134"/>
      </rPr>
      <t>/29</t>
    </r>
  </si>
  <si>
    <r>
      <t>23-24</t>
    </r>
    <r>
      <rPr>
        <sz val="10"/>
        <color indexed="8"/>
        <rFont val="宋体"/>
        <charset val="134"/>
      </rPr>
      <t xml:space="preserve">学年：
硕士研究生学业一等奖学金
优秀研究生会干事
</t>
    </r>
    <r>
      <rPr>
        <sz val="10"/>
        <color indexed="8"/>
        <rFont val="Times New Roman"/>
        <charset val="134"/>
      </rPr>
      <t>2023“</t>
    </r>
    <r>
      <rPr>
        <sz val="10"/>
        <color indexed="8"/>
        <rFont val="宋体"/>
        <charset val="134"/>
      </rPr>
      <t>华为杯</t>
    </r>
    <r>
      <rPr>
        <sz val="10"/>
        <color rgb="FF000000"/>
        <rFont val="微软雅黑"/>
        <charset val="134"/>
      </rPr>
      <t>”</t>
    </r>
    <r>
      <rPr>
        <sz val="10"/>
        <color indexed="8"/>
        <rFont val="宋体"/>
        <charset val="134"/>
      </rPr>
      <t xml:space="preserve">第二十届中国研究生数学建模竞赛三等奖
</t>
    </r>
    <r>
      <rPr>
        <sz val="10"/>
        <color indexed="8"/>
        <rFont val="Times New Roman"/>
        <charset val="134"/>
      </rPr>
      <t>24-25</t>
    </r>
    <r>
      <rPr>
        <sz val="10"/>
        <color indexed="8"/>
        <rFont val="宋体"/>
        <charset val="134"/>
      </rPr>
      <t>学年：
优秀研究生干部
暑期社会实践先进个人</t>
    </r>
  </si>
  <si>
    <t>仲欣然</t>
  </si>
  <si>
    <t>江苏宿迁</t>
  </si>
  <si>
    <r>
      <t>大数据</t>
    </r>
    <r>
      <rPr>
        <sz val="10"/>
        <rFont val="Times New Roman"/>
        <charset val="134"/>
      </rPr>
      <t>221</t>
    </r>
    <r>
      <rPr>
        <sz val="10"/>
        <rFont val="宋体"/>
        <charset val="134"/>
      </rPr>
      <t>班</t>
    </r>
  </si>
  <si>
    <t>高中</t>
  </si>
  <si>
    <t>无</t>
  </si>
  <si>
    <t>19 0 0/19</t>
  </si>
  <si>
    <t>14 0 4/18</t>
  </si>
  <si>
    <r>
      <t>白志明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周兰兰</t>
    </r>
  </si>
  <si>
    <t>9/103</t>
  </si>
  <si>
    <t>5/103</t>
  </si>
  <si>
    <t>10/99</t>
  </si>
  <si>
    <t>2/99</t>
  </si>
  <si>
    <r>
      <t>23-24</t>
    </r>
    <r>
      <rPr>
        <sz val="10"/>
        <color rgb="FF000000"/>
        <rFont val="宋体"/>
        <charset val="134"/>
      </rPr>
      <t xml:space="preserve">学年：
获第十五届蓝桥杯国家二等奖；
数学建模竞赛校三等奖
</t>
    </r>
    <r>
      <rPr>
        <sz val="10"/>
        <color rgb="FF000000"/>
        <rFont val="Times New Roman"/>
        <charset val="134"/>
      </rPr>
      <t>24-25</t>
    </r>
    <r>
      <rPr>
        <sz val="10"/>
        <color rgb="FF000000"/>
        <rFont val="宋体"/>
        <charset val="134"/>
      </rPr>
      <t>学年</t>
    </r>
    <r>
      <rPr>
        <sz val="10"/>
        <color rgb="FF000000"/>
        <rFont val="Times New Roman"/>
        <charset val="134"/>
      </rPr>
      <t xml:space="preserve">:
</t>
    </r>
    <r>
      <rPr>
        <sz val="10"/>
        <color rgb="FF000000"/>
        <rFont val="宋体"/>
        <charset val="134"/>
      </rPr>
      <t>挑战杯院三等奖；
第十六届蓝桥杯省二等奖</t>
    </r>
  </si>
  <si>
    <t>杨欣悦</t>
  </si>
  <si>
    <t>安徽阜阳</t>
  </si>
  <si>
    <r>
      <t>大数据</t>
    </r>
    <r>
      <rPr>
        <sz val="10"/>
        <color rgb="FF000000"/>
        <rFont val="Times New Roman"/>
        <charset val="134"/>
      </rPr>
      <t>223</t>
    </r>
    <r>
      <rPr>
        <sz val="10"/>
        <color rgb="FF000000"/>
        <rFont val="宋体"/>
        <charset val="134"/>
      </rPr>
      <t>班</t>
    </r>
  </si>
  <si>
    <t>副班长</t>
  </si>
  <si>
    <t>13/103</t>
  </si>
  <si>
    <t>12/103</t>
  </si>
  <si>
    <t>二等</t>
  </si>
  <si>
    <t>3/99</t>
  </si>
  <si>
    <t>22-23学年：
学工处新媒体中心“优秀学生干事”
23-24学年：
第十五届蓝桥杯Python组江苏赛区三等奖；
南通大学“优秀共青团员”</t>
  </si>
  <si>
    <t>沙程浩</t>
  </si>
  <si>
    <t>江苏徐州</t>
  </si>
  <si>
    <r>
      <t>软件工程</t>
    </r>
    <r>
      <rPr>
        <sz val="10"/>
        <rFont val="Times New Roman"/>
        <charset val="134"/>
      </rPr>
      <t>222</t>
    </r>
    <r>
      <rPr>
        <sz val="10"/>
        <rFont val="宋体"/>
        <charset val="134"/>
      </rPr>
      <t>班</t>
    </r>
  </si>
  <si>
    <t>学习委员</t>
  </si>
  <si>
    <t>20 0 3/23</t>
  </si>
  <si>
    <t>22 0 0/22</t>
  </si>
  <si>
    <r>
      <t>赵鹏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周兰兰</t>
    </r>
  </si>
  <si>
    <t>1/136</t>
  </si>
  <si>
    <t>13/136</t>
  </si>
  <si>
    <t>7/136</t>
  </si>
  <si>
    <r>
      <t>22-23</t>
    </r>
    <r>
      <rPr>
        <sz val="10"/>
        <color rgb="FF000000"/>
        <rFont val="宋体"/>
        <charset val="134"/>
      </rPr>
      <t xml:space="preserve">学年：
获南通大学数学建模校一等
</t>
    </r>
    <r>
      <rPr>
        <sz val="10"/>
        <color rgb="FF000000"/>
        <rFont val="Times New Roman"/>
        <charset val="134"/>
      </rPr>
      <t>23-24</t>
    </r>
    <r>
      <rPr>
        <sz val="10"/>
        <color rgb="FF000000"/>
        <rFont val="宋体"/>
        <charset val="134"/>
      </rPr>
      <t>学年：
获全国大学生数学建模大赛省三等奖；
获蓝桥杯C++组省二等奖；
获全国大学生统计建模大赛江苏赛区一等奖；
获全国大学生软件测试大赛开发者赛道国赛三等奖；
文明宿舍</t>
    </r>
  </si>
  <si>
    <t>强琰钧</t>
  </si>
  <si>
    <t>江苏无锡</t>
  </si>
  <si>
    <r>
      <t>软件工程</t>
    </r>
    <r>
      <rPr>
        <sz val="10"/>
        <rFont val="Times New Roman"/>
        <charset val="134"/>
      </rPr>
      <t>223</t>
    </r>
    <r>
      <rPr>
        <sz val="10"/>
        <rFont val="宋体"/>
        <charset val="134"/>
      </rPr>
      <t>班</t>
    </r>
  </si>
  <si>
    <t>团支书</t>
  </si>
  <si>
    <t>19 3 1/23</t>
  </si>
  <si>
    <t>25 0 0/25</t>
  </si>
  <si>
    <t>赵鹏 周兰兰</t>
  </si>
  <si>
    <t>17/136</t>
  </si>
  <si>
    <t>18 /136</t>
  </si>
  <si>
    <t>19 /136</t>
  </si>
  <si>
    <r>
      <t>22-23</t>
    </r>
    <r>
      <rPr>
        <sz val="10"/>
        <color indexed="8"/>
        <rFont val="宋体"/>
        <charset val="134"/>
      </rPr>
      <t>学年</t>
    </r>
    <r>
      <rPr>
        <sz val="10"/>
        <rFont val="宋体"/>
        <charset val="134"/>
      </rPr>
      <t>：
军训优秀学员</t>
    </r>
    <r>
      <rPr>
        <sz val="10"/>
        <rFont val="Times New Roman"/>
        <charset val="134"/>
      </rPr>
      <t xml:space="preserve">    
23-24</t>
    </r>
    <r>
      <rPr>
        <sz val="10"/>
        <rFont val="宋体"/>
        <charset val="134"/>
      </rPr>
      <t>学年：
获“文明宿舍”</t>
    </r>
    <r>
      <rPr>
        <sz val="10"/>
        <rFont val="Times New Roman"/>
        <charset val="134"/>
      </rPr>
      <t xml:space="preserve">
24-25</t>
    </r>
    <r>
      <rPr>
        <sz val="10"/>
        <rFont val="宋体"/>
        <charset val="134"/>
      </rPr>
      <t>学年：
挑战杯院级二等奖</t>
    </r>
  </si>
  <si>
    <t>梁曹开</t>
  </si>
  <si>
    <t>广西钦州</t>
  </si>
  <si>
    <r>
      <t>软件工程</t>
    </r>
    <r>
      <rPr>
        <sz val="10"/>
        <rFont val="Times New Roman"/>
        <charset val="134"/>
      </rPr>
      <t>224</t>
    </r>
    <r>
      <rPr>
        <sz val="10"/>
        <rFont val="宋体"/>
        <charset val="134"/>
      </rPr>
      <t>班</t>
    </r>
  </si>
  <si>
    <t>组织委员</t>
  </si>
  <si>
    <t>13 3 7/23</t>
  </si>
  <si>
    <t>18 0 3/21</t>
  </si>
  <si>
    <r>
      <t>赵鹏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周兰兰</t>
    </r>
  </si>
  <si>
    <t>6/136</t>
  </si>
  <si>
    <t>4/136</t>
  </si>
  <si>
    <t>28/136</t>
  </si>
  <si>
    <t>2/136</t>
  </si>
  <si>
    <t>22-23学年：
文明宿舍
23-24学年：
ICPC 全国邀请赛（西安）国家铜奖；
CCPC全国邀请赛（济南）国家银奖；
CCPC江苏省赛 银奖；
蓝桥杯全国大学生程序设计大赛国家三等奖；
睿抗机器人开发者大赛（RAICOM）；
CAIP编程技能赛 国家一等奖；
码蹄杯全国大学生程序设计大赛 国家二等奖；
中国高校计算机大赛-团体程序设计天梯赛 团队国家二等奖；
中国高校计算机大赛-团体程序设计天梯赛 个人国家三等奖；</t>
  </si>
  <si>
    <t>陈优</t>
  </si>
  <si>
    <t>江苏扬州</t>
  </si>
  <si>
    <t>班长</t>
  </si>
  <si>
    <t>18 1 4/23</t>
  </si>
  <si>
    <t>14/136</t>
  </si>
  <si>
    <t>10/136</t>
  </si>
  <si>
    <t>11/136</t>
  </si>
  <si>
    <r>
      <t>22-23</t>
    </r>
    <r>
      <rPr>
        <sz val="10"/>
        <color rgb="FF000000"/>
        <rFont val="宋体"/>
        <charset val="134"/>
      </rPr>
      <t>学年：
获军训优秀学员；
获信科院送毕晚会“优秀表演者”；
获南通大学社会实践策划大赛三等奖；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文明宿舍标兵</t>
    </r>
    <r>
      <rPr>
        <sz val="10"/>
        <color rgb="FF000000"/>
        <rFont val="Times New Roman"/>
        <charset val="134"/>
      </rPr>
      <t xml:space="preserve">
23-24</t>
    </r>
    <r>
      <rPr>
        <sz val="10"/>
        <color rgb="FF000000"/>
        <rFont val="宋体"/>
        <charset val="134"/>
      </rPr>
      <t>学年：
获南通大学暑期社会实践先进个人
文明宿舍</t>
    </r>
  </si>
  <si>
    <t>王岑存</t>
  </si>
  <si>
    <r>
      <t>计</t>
    </r>
    <r>
      <rPr>
        <sz val="10"/>
        <rFont val="Times New Roman"/>
        <charset val="134"/>
      </rPr>
      <t>222</t>
    </r>
    <r>
      <rPr>
        <sz val="10"/>
        <rFont val="宋体"/>
        <charset val="134"/>
      </rPr>
      <t>班</t>
    </r>
  </si>
  <si>
    <t>融园自管会志愿服务部副部</t>
  </si>
  <si>
    <t>18 0 6/24</t>
  </si>
  <si>
    <t>周兰兰 朱斐斐</t>
  </si>
  <si>
    <t>16/142</t>
  </si>
  <si>
    <t>17/142</t>
  </si>
  <si>
    <t>4/144</t>
  </si>
  <si>
    <t>12/144</t>
  </si>
  <si>
    <r>
      <t>22-23</t>
    </r>
    <r>
      <rPr>
        <sz val="10"/>
        <color rgb="FF000000"/>
        <rFont val="宋体"/>
        <charset val="134"/>
      </rPr>
      <t>学年：
文明宿舍；
社会实践先进团体</t>
    </r>
    <r>
      <rPr>
        <sz val="10"/>
        <color rgb="FF000000"/>
        <rFont val="Times New Roman"/>
        <charset val="134"/>
      </rPr>
      <t xml:space="preserve">
23-24</t>
    </r>
    <r>
      <rPr>
        <sz val="10"/>
        <color rgb="FF000000"/>
        <rFont val="宋体"/>
        <charset val="134"/>
      </rPr>
      <t>学年：
文明宿舍；
获融园社区“先进个人”</t>
    </r>
  </si>
  <si>
    <t>梁道俊</t>
  </si>
  <si>
    <t>江苏连云港</t>
  </si>
  <si>
    <r>
      <t>计</t>
    </r>
    <r>
      <rPr>
        <sz val="10"/>
        <rFont val="Times New Roman"/>
        <charset val="134"/>
      </rPr>
      <t>223</t>
    </r>
    <r>
      <rPr>
        <sz val="10"/>
        <rFont val="宋体"/>
        <charset val="134"/>
      </rPr>
      <t>班</t>
    </r>
  </si>
  <si>
    <t>24 3 0/27</t>
  </si>
  <si>
    <t>27 0 0/27</t>
  </si>
  <si>
    <t>64/142</t>
  </si>
  <si>
    <t>58/142</t>
  </si>
  <si>
    <t>三等</t>
  </si>
  <si>
    <t>18/144</t>
  </si>
  <si>
    <t>20/144</t>
  </si>
  <si>
    <r>
      <t>22-23</t>
    </r>
    <r>
      <rPr>
        <sz val="10"/>
        <color rgb="FF000000"/>
        <rFont val="宋体"/>
        <charset val="134"/>
      </rPr>
      <t>学年：
文明宿舍</t>
    </r>
    <r>
      <rPr>
        <sz val="10"/>
        <color rgb="FF000000"/>
        <rFont val="Times New Roman"/>
        <charset val="134"/>
      </rPr>
      <t xml:space="preserve">  
24-25</t>
    </r>
    <r>
      <rPr>
        <sz val="10"/>
        <color rgb="FF000000"/>
        <rFont val="宋体"/>
        <charset val="134"/>
      </rPr>
      <t>学年：
挑战杯校级三等奖；</t>
    </r>
    <r>
      <rPr>
        <sz val="10"/>
        <color rgb="FF000000"/>
        <rFont val="Times New Roman"/>
        <charset val="134"/>
      </rPr>
      <t xml:space="preserve">
2024</t>
    </r>
    <r>
      <rPr>
        <sz val="10"/>
        <color rgb="FF000000"/>
        <rFont val="宋体"/>
        <charset val="134"/>
      </rPr>
      <t>年暑假“三下乡”社会实践先进个人</t>
    </r>
  </si>
  <si>
    <t>张诗苗</t>
  </si>
  <si>
    <t>陕西富平</t>
  </si>
  <si>
    <t>人工智能222班</t>
  </si>
  <si>
    <t>24 0 0/24</t>
  </si>
  <si>
    <t>23 2 0/25</t>
  </si>
  <si>
    <t>18/57</t>
  </si>
  <si>
    <t>9/57</t>
  </si>
  <si>
    <t>20/62</t>
  </si>
  <si>
    <t>10/62</t>
  </si>
  <si>
    <t>22-23学年：
校级优秀共青团员
23-24学年：
第二十六届人工智能与机器人大赛团体全国一等奖；
寒假社会实践“优秀团支书”</t>
  </si>
  <si>
    <t>发展对象基本情况汇总表（教工）</t>
  </si>
  <si>
    <t>基层党组织名称：（盖章）</t>
  </si>
  <si>
    <t>年  月  日</t>
  </si>
  <si>
    <t>单位</t>
  </si>
  <si>
    <t>学历</t>
  </si>
  <si>
    <t>职务</t>
  </si>
  <si>
    <t>职称</t>
  </si>
  <si>
    <t>党校培训时间</t>
  </si>
  <si>
    <t>推优时间</t>
  </si>
  <si>
    <r>
      <rPr>
        <sz val="12"/>
        <rFont val="宋体"/>
        <charset val="134"/>
      </rPr>
      <t xml:space="preserve">  近三年考核情况</t>
    </r>
  </si>
  <si>
    <t>近三年获奖情况</t>
  </si>
  <si>
    <t>一</t>
  </si>
  <si>
    <t>二</t>
  </si>
  <si>
    <t>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</si>
</sst>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??/???"/>
    <numFmt numFmtId="177" formatCode="#\ ??/??"/>
  </numFmts>
  <fonts count="61">
    <font>
      <sz val="12"/>
      <name val="宋体"/>
      <charset val="134"/>
    </font>
    <font>
      <sz val="20"/>
      <name val="黑体"/>
      <charset val="134"/>
    </font>
    <font>
      <sz val="12"/>
      <name val="黑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name val="Times New Roman"/>
      <charset val="134"/>
    </font>
    <font>
      <sz val="18"/>
      <name val="黑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Times New Roman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b/>
      <sz val="18"/>
      <color theme="3"/>
      <name val="宋体"/>
      <charset val="134"/>
    </font>
    <font>
      <i/>
      <sz val="11"/>
      <color rgb="FF7F7F7F"/>
      <name val="宋体"/>
      <charset val="134"/>
    </font>
    <font>
      <b/>
      <sz val="15"/>
      <color theme="3"/>
      <name val="宋体"/>
      <charset val="134"/>
    </font>
    <font>
      <b/>
      <sz val="13"/>
      <color theme="3"/>
      <name val="宋体"/>
      <charset val="134"/>
    </font>
    <font>
      <b/>
      <sz val="11"/>
      <color theme="3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theme="1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color rgb="FFFFFFFF"/>
      <name val="宋体"/>
      <charset val="134"/>
    </font>
    <font>
      <sz val="11"/>
      <color theme="0"/>
      <name val="宋体"/>
      <charset val="134"/>
    </font>
    <font>
      <b/>
      <sz val="15"/>
      <color rgb="FF003366"/>
      <name val="宋体"/>
      <charset val="134"/>
    </font>
    <font>
      <b/>
      <sz val="15"/>
      <color rgb="FF435369"/>
      <name val="宋体"/>
      <charset val="134"/>
    </font>
    <font>
      <b/>
      <sz val="18"/>
      <color rgb="FF003366"/>
      <name val="宋体"/>
      <charset val="134"/>
    </font>
    <font>
      <b/>
      <sz val="13"/>
      <color rgb="FF003366"/>
      <name val="宋体"/>
      <charset val="134"/>
    </font>
    <font>
      <b/>
      <sz val="13"/>
      <color rgb="FF435369"/>
      <name val="宋体"/>
      <charset val="134"/>
    </font>
    <font>
      <b/>
      <sz val="11"/>
      <color rgb="FF003366"/>
      <name val="宋体"/>
      <charset val="134"/>
    </font>
    <font>
      <b/>
      <sz val="11"/>
      <color rgb="FF435369"/>
      <name val="宋体"/>
      <charset val="134"/>
    </font>
    <font>
      <b/>
      <sz val="18"/>
      <color rgb="FF435369"/>
      <name val="宋体"/>
      <charset val="134"/>
    </font>
    <font>
      <sz val="11"/>
      <color rgb="FF800080"/>
      <name val="宋体"/>
      <charset val="134"/>
    </font>
    <font>
      <sz val="11"/>
      <color rgb="FF008000"/>
      <name val="宋体"/>
      <charset val="134"/>
    </font>
    <font>
      <b/>
      <sz val="11"/>
      <color rgb="FF000000"/>
      <name val="宋体"/>
      <charset val="134"/>
    </font>
    <font>
      <b/>
      <sz val="11"/>
      <color rgb="FFFF9900"/>
      <name val="宋体"/>
      <charset val="134"/>
    </font>
    <font>
      <b/>
      <sz val="11"/>
      <color theme="0"/>
      <name val="宋体"/>
      <charset val="134"/>
    </font>
    <font>
      <i/>
      <sz val="11"/>
      <color rgb="FF808080"/>
      <name val="宋体"/>
      <charset val="134"/>
    </font>
    <font>
      <sz val="11"/>
      <color rgb="FFFF9900"/>
      <name val="宋体"/>
      <charset val="134"/>
    </font>
    <font>
      <sz val="11"/>
      <color rgb="FF993300"/>
      <name val="宋体"/>
      <charset val="134"/>
    </font>
    <font>
      <b/>
      <sz val="11"/>
      <color rgb="FF333333"/>
      <name val="宋体"/>
      <charset val="134"/>
    </font>
    <font>
      <sz val="11"/>
      <color rgb="FF333399"/>
      <name val="宋体"/>
      <charset val="134"/>
    </font>
    <font>
      <sz val="10"/>
      <name val="Times New Roman"/>
      <charset val="134"/>
    </font>
    <font>
      <sz val="10"/>
      <color indexed="8"/>
      <name val="宋体"/>
      <charset val="134"/>
    </font>
    <font>
      <sz val="10"/>
      <color indexed="8"/>
      <name val="Times New Roman"/>
      <charset val="134"/>
    </font>
    <font>
      <sz val="10"/>
      <color rgb="FF000000"/>
      <name val="微软雅黑"/>
      <charset val="134"/>
    </font>
  </fonts>
  <fills count="92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99CCFF"/>
        <bgColor rgb="FF000000"/>
      </patternFill>
    </fill>
    <fill>
      <patternFill patternType="solid">
        <fgColor theme="4" tint="0.799920651875362"/>
        <bgColor rgb="FF000000"/>
      </patternFill>
    </fill>
    <fill>
      <patternFill patternType="solid">
        <fgColor rgb="FFFBE4D5"/>
        <bgColor rgb="FF000000"/>
      </patternFill>
    </fill>
    <fill>
      <patternFill patternType="solid">
        <fgColor theme="5" tint="0.799920651875362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6" tint="0.799920651875362"/>
        <bgColor rgb="FF000000"/>
      </patternFill>
    </fill>
    <fill>
      <patternFill patternType="solid">
        <fgColor rgb="FFFFF2CB"/>
        <bgColor rgb="FF000000"/>
      </patternFill>
    </fill>
    <fill>
      <patternFill patternType="solid">
        <fgColor theme="7" tint="0.799920651875362"/>
        <bgColor rgb="FF000000"/>
      </patternFill>
    </fill>
    <fill>
      <patternFill patternType="solid">
        <fgColor rgb="FFD9E3F3"/>
        <bgColor rgb="FF000000"/>
      </patternFill>
    </fill>
    <fill>
      <patternFill patternType="solid">
        <fgColor theme="8" tint="0.799920651875362"/>
        <bgColor rgb="FF000000"/>
      </patternFill>
    </fill>
    <fill>
      <patternFill patternType="solid">
        <fgColor rgb="FFE2EFD9"/>
        <bgColor rgb="FF000000"/>
      </patternFill>
    </fill>
    <fill>
      <patternFill patternType="solid">
        <fgColor theme="9" tint="0.799920651875362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CCFF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BED7EE"/>
        <bgColor rgb="FF000000"/>
      </patternFill>
    </fill>
    <fill>
      <patternFill patternType="solid">
        <fgColor theme="4" tint="0.599932859279153"/>
        <bgColor rgb="FF000000"/>
      </patternFill>
    </fill>
    <fill>
      <patternFill patternType="solid">
        <fgColor rgb="FFF7CAAC"/>
        <bgColor rgb="FF000000"/>
      </patternFill>
    </fill>
    <fill>
      <patternFill patternType="solid">
        <fgColor theme="5" tint="0.599932859279153"/>
        <bgColor rgb="FF000000"/>
      </patternFill>
    </fill>
    <fill>
      <patternFill patternType="solid">
        <fgColor rgb="FFDBDBDB"/>
        <bgColor rgb="FF000000"/>
      </patternFill>
    </fill>
    <fill>
      <patternFill patternType="solid">
        <fgColor theme="6" tint="0.599932859279153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theme="7" tint="0.599932859279153"/>
        <bgColor rgb="FF000000"/>
      </patternFill>
    </fill>
    <fill>
      <patternFill patternType="solid">
        <fgColor rgb="FFB4C7E7"/>
        <bgColor rgb="FF000000"/>
      </patternFill>
    </fill>
    <fill>
      <patternFill patternType="solid">
        <fgColor theme="8" tint="0.599932859279153"/>
        <bgColor rgb="FF000000"/>
      </patternFill>
    </fill>
    <fill>
      <patternFill patternType="solid">
        <fgColor rgb="FFC5E0B3"/>
        <bgColor rgb="FF000000"/>
      </patternFill>
    </fill>
    <fill>
      <patternFill patternType="solid">
        <fgColor theme="9" tint="0.599932859279153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9DC3E5"/>
        <bgColor rgb="FF000000"/>
      </patternFill>
    </fill>
    <fill>
      <patternFill patternType="solid">
        <fgColor theme="4" tint="0.399975585192419"/>
        <bgColor rgb="FF000000"/>
      </patternFill>
    </fill>
    <fill>
      <patternFill patternType="solid">
        <fgColor rgb="FFF4B083"/>
        <bgColor rgb="FF000000"/>
      </patternFill>
    </fill>
    <fill>
      <patternFill patternType="solid">
        <fgColor theme="5" tint="0.399975585192419"/>
        <bgColor rgb="FF000000"/>
      </patternFill>
    </fill>
    <fill>
      <patternFill patternType="solid">
        <fgColor rgb="FFC9C9C9"/>
        <bgColor rgb="FF000000"/>
      </patternFill>
    </fill>
    <fill>
      <patternFill patternType="solid">
        <fgColor theme="6" tint="0.399975585192419"/>
        <bgColor rgb="FF000000"/>
      </patternFill>
    </fill>
    <fill>
      <patternFill patternType="solid">
        <fgColor theme="7" tint="0.399975585192419"/>
        <bgColor rgb="FF000000"/>
      </patternFill>
    </fill>
    <fill>
      <patternFill patternType="solid">
        <fgColor rgb="FF8FABDB"/>
        <bgColor rgb="FF000000"/>
      </patternFill>
    </fill>
    <fill>
      <patternFill patternType="solid">
        <fgColor theme="8" tint="0.399975585192419"/>
        <bgColor rgb="FF000000"/>
      </patternFill>
    </fill>
    <fill>
      <patternFill patternType="solid">
        <fgColor rgb="FFA8D08E"/>
        <bgColor rgb="FF000000"/>
      </patternFill>
    </fill>
    <fill>
      <patternFill patternType="solid">
        <fgColor theme="9" tint="0.399975585192419"/>
        <bgColor rgb="FF000000"/>
      </patternFill>
    </fill>
    <fill>
      <patternFill patternType="solid">
        <fgColor rgb="FF33CCCC"/>
        <bgColor rgb="FF000000"/>
      </patternFill>
    </fill>
    <fill>
      <patternFill patternType="solid">
        <fgColor rgb="FF339966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969696"/>
        <bgColor rgb="FF000000"/>
      </patternFill>
    </fill>
    <fill>
      <patternFill patternType="solid">
        <fgColor rgb="FF5C9BD5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rgb="FFED7B30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rgb="FFFFBF00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rgb="FF4473C4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rgb="FF70AD46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rgb="FFFF6600"/>
        <bgColor rgb="FF000000"/>
      </patternFill>
    </fill>
    <fill>
      <patternFill patternType="solid">
        <fgColor rgb="FFFFCC00"/>
        <bgColor rgb="FF000000"/>
      </patternFill>
    </fill>
    <fill>
      <patternFill patternType="solid">
        <fgColor rgb="FF333399"/>
        <bgColor rgb="FF000000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237037263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medium">
        <color rgb="FF5C9BD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thick">
        <color theme="4" tint="0.49992370372631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medium">
        <color rgb="FFADCDEA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5C9BD5"/>
      </top>
      <bottom style="double">
        <color rgb="FF5C9BD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003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13" applyNumberFormat="0" applyFill="0" applyAlignment="0" applyProtection="0"/>
    <xf numFmtId="0" fontId="24" fillId="0" borderId="14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5" applyNumberFormat="0" applyAlignment="0" applyProtection="0"/>
    <xf numFmtId="0" fontId="26" fillId="5" borderId="16" applyNumberFormat="0" applyAlignment="0" applyProtection="0"/>
    <xf numFmtId="0" fontId="27" fillId="5" borderId="15" applyNumberFormat="0" applyAlignment="0" applyProtection="0"/>
    <xf numFmtId="0" fontId="28" fillId="6" borderId="17" applyNumberFormat="0" applyAlignment="0" applyProtection="0"/>
    <xf numFmtId="0" fontId="29" fillId="0" borderId="18" applyNumberFormat="0" applyFill="0" applyAlignment="0" applyProtection="0"/>
    <xf numFmtId="0" fontId="30" fillId="0" borderId="19" applyNumberFormat="0" applyFill="0" applyAlignment="0" applyProtection="0"/>
    <xf numFmtId="0" fontId="31" fillId="7" borderId="0" applyNumberFormat="0" applyBorder="0" applyAlignment="0" applyProtection="0"/>
    <xf numFmtId="0" fontId="32" fillId="8" borderId="0" applyNumberFormat="0" applyBorder="0" applyAlignment="0" applyProtection="0"/>
    <xf numFmtId="0" fontId="33" fillId="9" borderId="0" applyNumberFormat="0" applyBorder="0" applyAlignment="0" applyProtection="0"/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36" fillId="35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6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4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47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49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2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36" fillId="57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36" fillId="59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58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36" fillId="61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18" fillId="56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8" fillId="64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3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8" fillId="66" borderId="0" applyNumberFormat="0" applyBorder="0" applyAlignment="0" applyProtection="0"/>
    <xf numFmtId="0" fontId="38" fillId="66" borderId="0" applyNumberFormat="0" applyBorder="0" applyAlignment="0" applyProtection="0"/>
    <xf numFmtId="0" fontId="38" fillId="66" borderId="0" applyNumberFormat="0" applyBorder="0" applyAlignment="0" applyProtection="0"/>
    <xf numFmtId="0" fontId="38" fillId="66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5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38" fillId="68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67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8" fillId="69" borderId="0" applyNumberFormat="0" applyBorder="0" applyAlignment="0" applyProtection="0"/>
    <xf numFmtId="0" fontId="38" fillId="69" borderId="0" applyNumberFormat="0" applyBorder="0" applyAlignment="0" applyProtection="0"/>
    <xf numFmtId="0" fontId="38" fillId="69" borderId="0" applyNumberFormat="0" applyBorder="0" applyAlignment="0" applyProtection="0"/>
    <xf numFmtId="0" fontId="38" fillId="69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38" fillId="71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0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8" fillId="73" borderId="0" applyNumberFormat="0" applyBorder="0" applyAlignment="0" applyProtection="0"/>
    <xf numFmtId="0" fontId="38" fillId="73" borderId="0" applyNumberFormat="0" applyBorder="0" applyAlignment="0" applyProtection="0"/>
    <xf numFmtId="0" fontId="38" fillId="73" borderId="0" applyNumberFormat="0" applyBorder="0" applyAlignment="0" applyProtection="0"/>
    <xf numFmtId="0" fontId="38" fillId="73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72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4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62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22" fillId="0" borderId="22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23" fillId="0" borderId="24" applyNumberFormat="0" applyFill="0" applyAlignment="0" applyProtection="0"/>
    <xf numFmtId="0" fontId="23" fillId="0" borderId="24" applyNumberFormat="0" applyFill="0" applyAlignment="0" applyProtection="0"/>
    <xf numFmtId="0" fontId="23" fillId="0" borderId="24" applyNumberFormat="0" applyFill="0" applyAlignment="0" applyProtection="0"/>
    <xf numFmtId="0" fontId="23" fillId="0" borderId="24" applyNumberFormat="0" applyFill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2" fillId="0" borderId="23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24" fillId="0" borderId="27" applyNumberFormat="0" applyFill="0" applyAlignment="0" applyProtection="0"/>
    <xf numFmtId="0" fontId="24" fillId="0" borderId="27" applyNumberFormat="0" applyFill="0" applyAlignment="0" applyProtection="0"/>
    <xf numFmtId="0" fontId="24" fillId="0" borderId="27" applyNumberFormat="0" applyFill="0" applyAlignment="0" applyProtection="0"/>
    <xf numFmtId="0" fontId="24" fillId="0" borderId="27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32" fillId="8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47" fillId="7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31" fillId="7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8" fillId="49" borderId="0" applyNumberFormat="0" applyBorder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49" fillId="0" borderId="29" applyNumberFormat="0" applyFill="0" applyAlignment="0" applyProtection="0"/>
    <xf numFmtId="0" fontId="49" fillId="0" borderId="29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49" fillId="0" borderId="28" applyNumberFormat="0" applyFill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27" fillId="5" borderId="15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50" fillId="62" borderId="30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51" fillId="6" borderId="17" applyNumberFormat="0" applyAlignment="0" applyProtection="0"/>
    <xf numFmtId="0" fontId="51" fillId="6" borderId="17" applyNumberFormat="0" applyAlignment="0" applyProtection="0"/>
    <xf numFmtId="0" fontId="51" fillId="6" borderId="17" applyNumberFormat="0" applyAlignment="0" applyProtection="0"/>
    <xf numFmtId="0" fontId="51" fillId="6" borderId="17" applyNumberFormat="0" applyAlignment="0" applyProtection="0"/>
    <xf numFmtId="0" fontId="28" fillId="6" borderId="17" applyNumberFormat="0" applyAlignment="0" applyProtection="0"/>
    <xf numFmtId="0" fontId="28" fillId="6" borderId="17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28" fillId="77" borderId="31" applyNumberFormat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29" fillId="0" borderId="18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8" fillId="79" borderId="0" applyNumberFormat="0" applyBorder="0" applyAlignment="0" applyProtection="0"/>
    <xf numFmtId="0" fontId="38" fillId="79" borderId="0" applyNumberFormat="0" applyBorder="0" applyAlignment="0" applyProtection="0"/>
    <xf numFmtId="0" fontId="38" fillId="79" borderId="0" applyNumberFormat="0" applyBorder="0" applyAlignment="0" applyProtection="0"/>
    <xf numFmtId="0" fontId="38" fillId="79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78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80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8" fillId="82" borderId="0" applyNumberFormat="0" applyBorder="0" applyAlignment="0" applyProtection="0"/>
    <xf numFmtId="0" fontId="38" fillId="82" borderId="0" applyNumberFormat="0" applyBorder="0" applyAlignment="0" applyProtection="0"/>
    <xf numFmtId="0" fontId="38" fillId="82" borderId="0" applyNumberFormat="0" applyBorder="0" applyAlignment="0" applyProtection="0"/>
    <xf numFmtId="0" fontId="38" fillId="82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6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8" fillId="84" borderId="0" applyNumberFormat="0" applyBorder="0" applyAlignment="0" applyProtection="0"/>
    <xf numFmtId="0" fontId="38" fillId="84" borderId="0" applyNumberFormat="0" applyBorder="0" applyAlignment="0" applyProtection="0"/>
    <xf numFmtId="0" fontId="38" fillId="84" borderId="0" applyNumberFormat="0" applyBorder="0" applyAlignment="0" applyProtection="0"/>
    <xf numFmtId="0" fontId="38" fillId="84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3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8" fillId="86" borderId="0" applyNumberFormat="0" applyBorder="0" applyAlignment="0" applyProtection="0"/>
    <xf numFmtId="0" fontId="38" fillId="86" borderId="0" applyNumberFormat="0" applyBorder="0" applyAlignment="0" applyProtection="0"/>
    <xf numFmtId="0" fontId="38" fillId="86" borderId="0" applyNumberFormat="0" applyBorder="0" applyAlignment="0" applyProtection="0"/>
    <xf numFmtId="0" fontId="38" fillId="86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5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8" fillId="88" borderId="0" applyNumberFormat="0" applyBorder="0" applyAlignment="0" applyProtection="0"/>
    <xf numFmtId="0" fontId="38" fillId="88" borderId="0" applyNumberFormat="0" applyBorder="0" applyAlignment="0" applyProtection="0"/>
    <xf numFmtId="0" fontId="38" fillId="88" borderId="0" applyNumberFormat="0" applyBorder="0" applyAlignment="0" applyProtection="0"/>
    <xf numFmtId="0" fontId="38" fillId="88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37" fillId="87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33" fillId="9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26" fillId="5" borderId="16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5" fillId="62" borderId="33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25" fillId="4" borderId="15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56" fillId="4" borderId="30" applyNumberFormat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74" borderId="0" applyNumberFormat="0" applyBorder="0" applyAlignment="0" applyProtection="0"/>
    <xf numFmtId="0" fontId="37" fillId="89" borderId="0" applyNumberFormat="0" applyBorder="0" applyAlignment="0" applyProtection="0"/>
    <xf numFmtId="0" fontId="37" fillId="89" borderId="0" applyNumberFormat="0" applyBorder="0" applyAlignment="0" applyProtection="0"/>
    <xf numFmtId="0" fontId="37" fillId="89" borderId="0" applyNumberFormat="0" applyBorder="0" applyAlignment="0" applyProtection="0"/>
    <xf numFmtId="0" fontId="37" fillId="89" borderId="0" applyNumberFormat="0" applyBorder="0" applyAlignment="0" applyProtection="0"/>
    <xf numFmtId="0" fontId="37" fillId="89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77" borderId="0" applyNumberFormat="0" applyBorder="0" applyAlignment="0" applyProtection="0"/>
    <xf numFmtId="0" fontId="37" fillId="90" borderId="0" applyNumberFormat="0" applyBorder="0" applyAlignment="0" applyProtection="0"/>
    <xf numFmtId="0" fontId="37" fillId="90" borderId="0" applyNumberFormat="0" applyBorder="0" applyAlignment="0" applyProtection="0"/>
    <xf numFmtId="0" fontId="37" fillId="90" borderId="0" applyNumberFormat="0" applyBorder="0" applyAlignment="0" applyProtection="0"/>
    <xf numFmtId="0" fontId="37" fillId="90" borderId="0" applyNumberFormat="0" applyBorder="0" applyAlignment="0" applyProtection="0"/>
    <xf numFmtId="0" fontId="37" fillId="90" borderId="0" applyNumberFormat="0" applyBorder="0" applyAlignment="0" applyProtection="0"/>
    <xf numFmtId="0" fontId="37" fillId="91" borderId="0" applyNumberFormat="0" applyBorder="0" applyAlignment="0" applyProtection="0"/>
    <xf numFmtId="0" fontId="37" fillId="91" borderId="0" applyNumberFormat="0" applyBorder="0" applyAlignment="0" applyProtection="0"/>
    <xf numFmtId="0" fontId="37" fillId="91" borderId="0" applyNumberFormat="0" applyBorder="0" applyAlignment="0" applyProtection="0"/>
    <xf numFmtId="0" fontId="37" fillId="91" borderId="0" applyNumberFormat="0" applyBorder="0" applyAlignment="0" applyProtection="0"/>
    <xf numFmtId="0" fontId="37" fillId="91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7" fillId="75" borderId="0" applyNumberFormat="0" applyBorder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18" fillId="3" borderId="12" applyNumberFormat="0" applyAlignment="0" applyProtection="0"/>
    <xf numFmtId="0" fontId="18" fillId="3" borderId="12" applyNumberFormat="0" applyAlignment="0" applyProtection="0"/>
    <xf numFmtId="0" fontId="18" fillId="3" borderId="12" applyNumberFormat="0" applyAlignment="0" applyProtection="0"/>
    <xf numFmtId="0" fontId="18" fillId="3" borderId="12" applyNumberFormat="0" applyAlignment="0" applyProtection="0"/>
    <xf numFmtId="0" fontId="18" fillId="3" borderId="12" applyNumberFormat="0" applyFont="0" applyAlignment="0" applyProtection="0"/>
    <xf numFmtId="0" fontId="18" fillId="3" borderId="12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  <xf numFmtId="0" fontId="3" fillId="3" borderId="34" applyNumberFormat="0" applyFont="0" applyAlignment="0" applyProtection="0"/>
  </cellStyleXfs>
  <cellXfs count="64">
    <xf numFmtId="0" fontId="0" fillId="0" borderId="0" xfId="0" applyFill="1" applyBorder="1">
      <alignment vertical="center"/>
    </xf>
    <xf numFmtId="0" fontId="1" fillId="0" borderId="0" xfId="0" applyFont="1" applyAlignment="1">
      <alignment horizontal="center" vertical="top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5" fillId="0" borderId="2" xfId="0" applyFont="1" applyBorder="1" applyAlignment="1">
      <alignment horizontal="center" vertical="center" wrapText="1"/>
    </xf>
    <xf numFmtId="31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0" fillId="0" borderId="0" xfId="0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1097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110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0" fillId="0" borderId="2" xfId="935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0" fillId="0" borderId="7" xfId="935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0" fillId="0" borderId="2" xfId="1097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7" xfId="1097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/>
    </xf>
    <xf numFmtId="49" fontId="10" fillId="0" borderId="2" xfId="1116" applyNumberFormat="1" applyFont="1" applyBorder="1" applyAlignment="1">
      <alignment horizontal="center" vertical="center" wrapText="1"/>
    </xf>
    <xf numFmtId="0" fontId="10" fillId="0" borderId="2" xfId="1108" applyFont="1" applyBorder="1" applyAlignment="1">
      <alignment horizontal="center" vertical="center" wrapText="1"/>
    </xf>
    <xf numFmtId="0" fontId="14" fillId="0" borderId="2" xfId="1113" applyFont="1" applyBorder="1" applyAlignment="1">
      <alignment horizontal="center" vertical="center" wrapText="1"/>
    </xf>
    <xf numFmtId="0" fontId="13" fillId="0" borderId="2" xfId="1113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177" fontId="7" fillId="0" borderId="11" xfId="0" applyNumberFormat="1" applyFont="1" applyBorder="1" applyAlignment="1">
      <alignment horizontal="center" vertical="center"/>
    </xf>
    <xf numFmtId="0" fontId="7" fillId="0" borderId="3" xfId="0" applyNumberFormat="1" applyFont="1" applyBorder="1" applyAlignment="1">
      <alignment horizontal="center" vertical="center"/>
    </xf>
    <xf numFmtId="0" fontId="7" fillId="0" borderId="11" xfId="0" applyNumberFormat="1" applyFont="1" applyBorder="1" applyAlignment="1">
      <alignment horizontal="center" vertical="center"/>
    </xf>
    <xf numFmtId="0" fontId="7" fillId="0" borderId="2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7" fillId="0" borderId="2" xfId="0" applyFont="1" applyBorder="1">
      <alignment vertical="center"/>
    </xf>
  </cellXfs>
  <cellStyles count="200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10" xfId="49"/>
    <cellStyle name="20% - 强调文字颜色 1 11" xfId="50"/>
    <cellStyle name="20% - 强调文字颜色 1 12" xfId="51"/>
    <cellStyle name="20% - 强调文字颜色 1 13" xfId="52"/>
    <cellStyle name="20% - 强调文字颜色 1 14" xfId="53"/>
    <cellStyle name="20% - 强调文字颜色 1 15" xfId="54"/>
    <cellStyle name="20% - 强调文字颜色 1 16" xfId="55"/>
    <cellStyle name="20% - 强调文字颜色 1 17" xfId="56"/>
    <cellStyle name="20% - 强调文字颜色 1 18" xfId="57"/>
    <cellStyle name="20% - 强调文字颜色 1 19" xfId="58"/>
    <cellStyle name="20% - 强调文字颜色 1 2" xfId="59"/>
    <cellStyle name="20% - 强调文字颜色 1 20" xfId="60"/>
    <cellStyle name="20% - 强调文字颜色 1 21" xfId="61"/>
    <cellStyle name="20% - 强调文字颜色 1 22" xfId="62"/>
    <cellStyle name="20% - 强调文字颜色 1 23" xfId="63"/>
    <cellStyle name="20% - 强调文字颜色 1 3" xfId="64"/>
    <cellStyle name="20% - 强调文字颜色 1 4" xfId="65"/>
    <cellStyle name="20% - 强调文字颜色 1 5" xfId="66"/>
    <cellStyle name="20% - 强调文字颜色 1 6" xfId="67"/>
    <cellStyle name="20% - 强调文字颜色 1 7" xfId="68"/>
    <cellStyle name="20% - 强调文字颜色 1 8" xfId="69"/>
    <cellStyle name="20% - 强调文字颜色 1 9" xfId="70"/>
    <cellStyle name="20% - 强调文字颜色 2 10" xfId="71"/>
    <cellStyle name="20% - 强调文字颜色 2 11" xfId="72"/>
    <cellStyle name="20% - 强调文字颜色 2 12" xfId="73"/>
    <cellStyle name="20% - 强调文字颜色 2 13" xfId="74"/>
    <cellStyle name="20% - 强调文字颜色 2 14" xfId="75"/>
    <cellStyle name="20% - 强调文字颜色 2 15" xfId="76"/>
    <cellStyle name="20% - 强调文字颜色 2 16" xfId="77"/>
    <cellStyle name="20% - 强调文字颜色 2 17" xfId="78"/>
    <cellStyle name="20% - 强调文字颜色 2 18" xfId="79"/>
    <cellStyle name="20% - 强调文字颜色 2 19" xfId="80"/>
    <cellStyle name="20% - 强调文字颜色 2 2" xfId="81"/>
    <cellStyle name="20% - 强调文字颜色 2 20" xfId="82"/>
    <cellStyle name="20% - 强调文字颜色 2 21" xfId="83"/>
    <cellStyle name="20% - 强调文字颜色 2 22" xfId="84"/>
    <cellStyle name="20% - 强调文字颜色 2 23" xfId="85"/>
    <cellStyle name="20% - 强调文字颜色 2 3" xfId="86"/>
    <cellStyle name="20% - 强调文字颜色 2 4" xfId="87"/>
    <cellStyle name="20% - 强调文字颜色 2 5" xfId="88"/>
    <cellStyle name="20% - 强调文字颜色 2 6" xfId="89"/>
    <cellStyle name="20% - 强调文字颜色 2 7" xfId="90"/>
    <cellStyle name="20% - 强调文字颜色 2 8" xfId="91"/>
    <cellStyle name="20% - 强调文字颜色 2 9" xfId="92"/>
    <cellStyle name="20% - 强调文字颜色 3 10" xfId="93"/>
    <cellStyle name="20% - 强调文字颜色 3 11" xfId="94"/>
    <cellStyle name="20% - 强调文字颜色 3 12" xfId="95"/>
    <cellStyle name="20% - 强调文字颜色 3 13" xfId="96"/>
    <cellStyle name="20% - 强调文字颜色 3 14" xfId="97"/>
    <cellStyle name="20% - 强调文字颜色 3 15" xfId="98"/>
    <cellStyle name="20% - 强调文字颜色 3 16" xfId="99"/>
    <cellStyle name="20% - 强调文字颜色 3 17" xfId="100"/>
    <cellStyle name="20% - 强调文字颜色 3 18" xfId="101"/>
    <cellStyle name="20% - 强调文字颜色 3 19" xfId="102"/>
    <cellStyle name="20% - 强调文字颜色 3 2" xfId="103"/>
    <cellStyle name="20% - 强调文字颜色 3 20" xfId="104"/>
    <cellStyle name="20% - 强调文字颜色 3 21" xfId="105"/>
    <cellStyle name="20% - 强调文字颜色 3 22" xfId="106"/>
    <cellStyle name="20% - 强调文字颜色 3 23" xfId="107"/>
    <cellStyle name="20% - 强调文字颜色 3 3" xfId="108"/>
    <cellStyle name="20% - 强调文字颜色 3 4" xfId="109"/>
    <cellStyle name="20% - 强调文字颜色 3 5" xfId="110"/>
    <cellStyle name="20% - 强调文字颜色 3 6" xfId="111"/>
    <cellStyle name="20% - 强调文字颜色 3 7" xfId="112"/>
    <cellStyle name="20% - 强调文字颜色 3 8" xfId="113"/>
    <cellStyle name="20% - 强调文字颜色 3 9" xfId="114"/>
    <cellStyle name="20% - 强调文字颜色 4 10" xfId="115"/>
    <cellStyle name="20% - 强调文字颜色 4 11" xfId="116"/>
    <cellStyle name="20% - 强调文字颜色 4 12" xfId="117"/>
    <cellStyle name="20% - 强调文字颜色 4 13" xfId="118"/>
    <cellStyle name="20% - 强调文字颜色 4 14" xfId="119"/>
    <cellStyle name="20% - 强调文字颜色 4 15" xfId="120"/>
    <cellStyle name="20% - 强调文字颜色 4 16" xfId="121"/>
    <cellStyle name="20% - 强调文字颜色 4 17" xfId="122"/>
    <cellStyle name="20% - 强调文字颜色 4 18" xfId="123"/>
    <cellStyle name="20% - 强调文字颜色 4 19" xfId="124"/>
    <cellStyle name="20% - 强调文字颜色 4 2" xfId="125"/>
    <cellStyle name="20% - 强调文字颜色 4 20" xfId="126"/>
    <cellStyle name="20% - 强调文字颜色 4 21" xfId="127"/>
    <cellStyle name="20% - 强调文字颜色 4 22" xfId="128"/>
    <cellStyle name="20% - 强调文字颜色 4 23" xfId="129"/>
    <cellStyle name="20% - 强调文字颜色 4 3" xfId="130"/>
    <cellStyle name="20% - 强调文字颜色 4 4" xfId="131"/>
    <cellStyle name="20% - 强调文字颜色 4 5" xfId="132"/>
    <cellStyle name="20% - 强调文字颜色 4 6" xfId="133"/>
    <cellStyle name="20% - 强调文字颜色 4 7" xfId="134"/>
    <cellStyle name="20% - 强调文字颜色 4 8" xfId="135"/>
    <cellStyle name="20% - 强调文字颜色 4 9" xfId="136"/>
    <cellStyle name="20% - 强调文字颜色 5 10" xfId="137"/>
    <cellStyle name="20% - 强调文字颜色 5 11" xfId="138"/>
    <cellStyle name="20% - 强调文字颜色 5 12" xfId="139"/>
    <cellStyle name="20% - 强调文字颜色 5 13" xfId="140"/>
    <cellStyle name="20% - 强调文字颜色 5 14" xfId="141"/>
    <cellStyle name="20% - 强调文字颜色 5 15" xfId="142"/>
    <cellStyle name="20% - 强调文字颜色 5 16" xfId="143"/>
    <cellStyle name="20% - 强调文字颜色 5 17" xfId="144"/>
    <cellStyle name="20% - 强调文字颜色 5 18" xfId="145"/>
    <cellStyle name="20% - 强调文字颜色 5 19" xfId="146"/>
    <cellStyle name="20% - 强调文字颜色 5 2" xfId="147"/>
    <cellStyle name="20% - 强调文字颜色 5 20" xfId="148"/>
    <cellStyle name="20% - 强调文字颜色 5 21" xfId="149"/>
    <cellStyle name="20% - 强调文字颜色 5 22" xfId="150"/>
    <cellStyle name="20% - 强调文字颜色 5 23" xfId="151"/>
    <cellStyle name="20% - 强调文字颜色 5 3" xfId="152"/>
    <cellStyle name="20% - 强调文字颜色 5 4" xfId="153"/>
    <cellStyle name="20% - 强调文字颜色 5 5" xfId="154"/>
    <cellStyle name="20% - 强调文字颜色 5 6" xfId="155"/>
    <cellStyle name="20% - 强调文字颜色 5 7" xfId="156"/>
    <cellStyle name="20% - 强调文字颜色 5 8" xfId="157"/>
    <cellStyle name="20% - 强调文字颜色 5 9" xfId="158"/>
    <cellStyle name="20% - 强调文字颜色 6 10" xfId="159"/>
    <cellStyle name="20% - 强调文字颜色 6 11" xfId="160"/>
    <cellStyle name="20% - 强调文字颜色 6 12" xfId="161"/>
    <cellStyle name="20% - 强调文字颜色 6 13" xfId="162"/>
    <cellStyle name="20% - 强调文字颜色 6 14" xfId="163"/>
    <cellStyle name="20% - 强调文字颜色 6 15" xfId="164"/>
    <cellStyle name="20% - 强调文字颜色 6 16" xfId="165"/>
    <cellStyle name="20% - 强调文字颜色 6 17" xfId="166"/>
    <cellStyle name="20% - 强调文字颜色 6 18" xfId="167"/>
    <cellStyle name="20% - 强调文字颜色 6 19" xfId="168"/>
    <cellStyle name="20% - 强调文字颜色 6 2" xfId="169"/>
    <cellStyle name="20% - 强调文字颜色 6 20" xfId="170"/>
    <cellStyle name="20% - 强调文字颜色 6 21" xfId="171"/>
    <cellStyle name="20% - 强调文字颜色 6 22" xfId="172"/>
    <cellStyle name="20% - 强调文字颜色 6 23" xfId="173"/>
    <cellStyle name="20% - 强调文字颜色 6 3" xfId="174"/>
    <cellStyle name="20% - 强调文字颜色 6 4" xfId="175"/>
    <cellStyle name="20% - 强调文字颜色 6 5" xfId="176"/>
    <cellStyle name="20% - 强调文字颜色 6 6" xfId="177"/>
    <cellStyle name="20% - 强调文字颜色 6 7" xfId="178"/>
    <cellStyle name="20% - 强调文字颜色 6 8" xfId="179"/>
    <cellStyle name="20% - 强调文字颜色 6 9" xfId="180"/>
    <cellStyle name="20% - 着色 1" xfId="181"/>
    <cellStyle name="20% - 着色 1 2" xfId="182"/>
    <cellStyle name="20% - 着色 1 3" xfId="183"/>
    <cellStyle name="20% - 着色 1 4" xfId="184"/>
    <cellStyle name="20% - 着色 1 5" xfId="185"/>
    <cellStyle name="20% - 着色 2" xfId="186"/>
    <cellStyle name="20% - 着色 2 2" xfId="187"/>
    <cellStyle name="20% - 着色 2 3" xfId="188"/>
    <cellStyle name="20% - 着色 2 4" xfId="189"/>
    <cellStyle name="20% - 着色 2 5" xfId="190"/>
    <cellStyle name="20% - 着色 3" xfId="191"/>
    <cellStyle name="20% - 着色 3 2" xfId="192"/>
    <cellStyle name="20% - 着色 3 3" xfId="193"/>
    <cellStyle name="20% - 着色 3 4" xfId="194"/>
    <cellStyle name="20% - 着色 3 5" xfId="195"/>
    <cellStyle name="20% - 着色 4" xfId="196"/>
    <cellStyle name="20% - 着色 4 2" xfId="197"/>
    <cellStyle name="20% - 着色 4 3" xfId="198"/>
    <cellStyle name="20% - 着色 4 4" xfId="199"/>
    <cellStyle name="20% - 着色 4 5" xfId="200"/>
    <cellStyle name="20% - 着色 5" xfId="201"/>
    <cellStyle name="20% - 着色 5 2" xfId="202"/>
    <cellStyle name="20% - 着色 5 3" xfId="203"/>
    <cellStyle name="20% - 着色 5 4" xfId="204"/>
    <cellStyle name="20% - 着色 5 5" xfId="205"/>
    <cellStyle name="20% - 着色 6" xfId="206"/>
    <cellStyle name="20% - 着色 6 2" xfId="207"/>
    <cellStyle name="20% - 着色 6 3" xfId="208"/>
    <cellStyle name="20% - 着色 6 4" xfId="209"/>
    <cellStyle name="20% - 着色 6 5" xfId="210"/>
    <cellStyle name="40% - 强调文字颜色 1 10" xfId="211"/>
    <cellStyle name="40% - 强调文字颜色 1 11" xfId="212"/>
    <cellStyle name="40% - 强调文字颜色 1 12" xfId="213"/>
    <cellStyle name="40% - 强调文字颜色 1 13" xfId="214"/>
    <cellStyle name="40% - 强调文字颜色 1 14" xfId="215"/>
    <cellStyle name="40% - 强调文字颜色 1 15" xfId="216"/>
    <cellStyle name="40% - 强调文字颜色 1 16" xfId="217"/>
    <cellStyle name="40% - 强调文字颜色 1 17" xfId="218"/>
    <cellStyle name="40% - 强调文字颜色 1 18" xfId="219"/>
    <cellStyle name="40% - 强调文字颜色 1 19" xfId="220"/>
    <cellStyle name="40% - 强调文字颜色 1 2" xfId="221"/>
    <cellStyle name="40% - 强调文字颜色 1 20" xfId="222"/>
    <cellStyle name="40% - 强调文字颜色 1 21" xfId="223"/>
    <cellStyle name="40% - 强调文字颜色 1 22" xfId="224"/>
    <cellStyle name="40% - 强调文字颜色 1 23" xfId="225"/>
    <cellStyle name="40% - 强调文字颜色 1 3" xfId="226"/>
    <cellStyle name="40% - 强调文字颜色 1 4" xfId="227"/>
    <cellStyle name="40% - 强调文字颜色 1 5" xfId="228"/>
    <cellStyle name="40% - 强调文字颜色 1 6" xfId="229"/>
    <cellStyle name="40% - 强调文字颜色 1 7" xfId="230"/>
    <cellStyle name="40% - 强调文字颜色 1 8" xfId="231"/>
    <cellStyle name="40% - 强调文字颜色 1 9" xfId="232"/>
    <cellStyle name="40% - 强调文字颜色 2 10" xfId="233"/>
    <cellStyle name="40% - 强调文字颜色 2 11" xfId="234"/>
    <cellStyle name="40% - 强调文字颜色 2 12" xfId="235"/>
    <cellStyle name="40% - 强调文字颜色 2 13" xfId="236"/>
    <cellStyle name="40% - 强调文字颜色 2 14" xfId="237"/>
    <cellStyle name="40% - 强调文字颜色 2 15" xfId="238"/>
    <cellStyle name="40% - 强调文字颜色 2 16" xfId="239"/>
    <cellStyle name="40% - 强调文字颜色 2 17" xfId="240"/>
    <cellStyle name="40% - 强调文字颜色 2 18" xfId="241"/>
    <cellStyle name="40% - 强调文字颜色 2 19" xfId="242"/>
    <cellStyle name="40% - 强调文字颜色 2 2" xfId="243"/>
    <cellStyle name="40% - 强调文字颜色 2 20" xfId="244"/>
    <cellStyle name="40% - 强调文字颜色 2 21" xfId="245"/>
    <cellStyle name="40% - 强调文字颜色 2 22" xfId="246"/>
    <cellStyle name="40% - 强调文字颜色 2 23" xfId="247"/>
    <cellStyle name="40% - 强调文字颜色 2 3" xfId="248"/>
    <cellStyle name="40% - 强调文字颜色 2 4" xfId="249"/>
    <cellStyle name="40% - 强调文字颜色 2 5" xfId="250"/>
    <cellStyle name="40% - 强调文字颜色 2 6" xfId="251"/>
    <cellStyle name="40% - 强调文字颜色 2 7" xfId="252"/>
    <cellStyle name="40% - 强调文字颜色 2 8" xfId="253"/>
    <cellStyle name="40% - 强调文字颜色 2 9" xfId="254"/>
    <cellStyle name="40% - 强调文字颜色 3 10" xfId="255"/>
    <cellStyle name="40% - 强调文字颜色 3 11" xfId="256"/>
    <cellStyle name="40% - 强调文字颜色 3 12" xfId="257"/>
    <cellStyle name="40% - 强调文字颜色 3 13" xfId="258"/>
    <cellStyle name="40% - 强调文字颜色 3 14" xfId="259"/>
    <cellStyle name="40% - 强调文字颜色 3 15" xfId="260"/>
    <cellStyle name="40% - 强调文字颜色 3 16" xfId="261"/>
    <cellStyle name="40% - 强调文字颜色 3 17" xfId="262"/>
    <cellStyle name="40% - 强调文字颜色 3 18" xfId="263"/>
    <cellStyle name="40% - 强调文字颜色 3 19" xfId="264"/>
    <cellStyle name="40% - 强调文字颜色 3 2" xfId="265"/>
    <cellStyle name="40% - 强调文字颜色 3 20" xfId="266"/>
    <cellStyle name="40% - 强调文字颜色 3 21" xfId="267"/>
    <cellStyle name="40% - 强调文字颜色 3 22" xfId="268"/>
    <cellStyle name="40% - 强调文字颜色 3 23" xfId="269"/>
    <cellStyle name="40% - 强调文字颜色 3 3" xfId="270"/>
    <cellStyle name="40% - 强调文字颜色 3 4" xfId="271"/>
    <cellStyle name="40% - 强调文字颜色 3 5" xfId="272"/>
    <cellStyle name="40% - 强调文字颜色 3 6" xfId="273"/>
    <cellStyle name="40% - 强调文字颜色 3 7" xfId="274"/>
    <cellStyle name="40% - 强调文字颜色 3 8" xfId="275"/>
    <cellStyle name="40% - 强调文字颜色 3 9" xfId="276"/>
    <cellStyle name="40% - 强调文字颜色 4 10" xfId="277"/>
    <cellStyle name="40% - 强调文字颜色 4 11" xfId="278"/>
    <cellStyle name="40% - 强调文字颜色 4 12" xfId="279"/>
    <cellStyle name="40% - 强调文字颜色 4 13" xfId="280"/>
    <cellStyle name="40% - 强调文字颜色 4 14" xfId="281"/>
    <cellStyle name="40% - 强调文字颜色 4 15" xfId="282"/>
    <cellStyle name="40% - 强调文字颜色 4 16" xfId="283"/>
    <cellStyle name="40% - 强调文字颜色 4 17" xfId="284"/>
    <cellStyle name="40% - 强调文字颜色 4 18" xfId="285"/>
    <cellStyle name="40% - 强调文字颜色 4 19" xfId="286"/>
    <cellStyle name="40% - 强调文字颜色 4 2" xfId="287"/>
    <cellStyle name="40% - 强调文字颜色 4 20" xfId="288"/>
    <cellStyle name="40% - 强调文字颜色 4 21" xfId="289"/>
    <cellStyle name="40% - 强调文字颜色 4 22" xfId="290"/>
    <cellStyle name="40% - 强调文字颜色 4 23" xfId="291"/>
    <cellStyle name="40% - 强调文字颜色 4 3" xfId="292"/>
    <cellStyle name="40% - 强调文字颜色 4 4" xfId="293"/>
    <cellStyle name="40% - 强调文字颜色 4 5" xfId="294"/>
    <cellStyle name="40% - 强调文字颜色 4 6" xfId="295"/>
    <cellStyle name="40% - 强调文字颜色 4 7" xfId="296"/>
    <cellStyle name="40% - 强调文字颜色 4 8" xfId="297"/>
    <cellStyle name="40% - 强调文字颜色 4 9" xfId="298"/>
    <cellStyle name="40% - 强调文字颜色 5 10" xfId="299"/>
    <cellStyle name="40% - 强调文字颜色 5 11" xfId="300"/>
    <cellStyle name="40% - 强调文字颜色 5 12" xfId="301"/>
    <cellStyle name="40% - 强调文字颜色 5 13" xfId="302"/>
    <cellStyle name="40% - 强调文字颜色 5 14" xfId="303"/>
    <cellStyle name="40% - 强调文字颜色 5 15" xfId="304"/>
    <cellStyle name="40% - 强调文字颜色 5 16" xfId="305"/>
    <cellStyle name="40% - 强调文字颜色 5 17" xfId="306"/>
    <cellStyle name="40% - 强调文字颜色 5 18" xfId="307"/>
    <cellStyle name="40% - 强调文字颜色 5 19" xfId="308"/>
    <cellStyle name="40% - 强调文字颜色 5 2" xfId="309"/>
    <cellStyle name="40% - 强调文字颜色 5 20" xfId="310"/>
    <cellStyle name="40% - 强调文字颜色 5 21" xfId="311"/>
    <cellStyle name="40% - 强调文字颜色 5 22" xfId="312"/>
    <cellStyle name="40% - 强调文字颜色 5 23" xfId="313"/>
    <cellStyle name="40% - 强调文字颜色 5 3" xfId="314"/>
    <cellStyle name="40% - 强调文字颜色 5 4" xfId="315"/>
    <cellStyle name="40% - 强调文字颜色 5 5" xfId="316"/>
    <cellStyle name="40% - 强调文字颜色 5 6" xfId="317"/>
    <cellStyle name="40% - 强调文字颜色 5 7" xfId="318"/>
    <cellStyle name="40% - 强调文字颜色 5 8" xfId="319"/>
    <cellStyle name="40% - 强调文字颜色 5 9" xfId="320"/>
    <cellStyle name="40% - 强调文字颜色 6 10" xfId="321"/>
    <cellStyle name="40% - 强调文字颜色 6 11" xfId="322"/>
    <cellStyle name="40% - 强调文字颜色 6 12" xfId="323"/>
    <cellStyle name="40% - 强调文字颜色 6 13" xfId="324"/>
    <cellStyle name="40% - 强调文字颜色 6 14" xfId="325"/>
    <cellStyle name="40% - 强调文字颜色 6 15" xfId="326"/>
    <cellStyle name="40% - 强调文字颜色 6 16" xfId="327"/>
    <cellStyle name="40% - 强调文字颜色 6 17" xfId="328"/>
    <cellStyle name="40% - 强调文字颜色 6 18" xfId="329"/>
    <cellStyle name="40% - 强调文字颜色 6 19" xfId="330"/>
    <cellStyle name="40% - 强调文字颜色 6 2" xfId="331"/>
    <cellStyle name="40% - 强调文字颜色 6 20" xfId="332"/>
    <cellStyle name="40% - 强调文字颜色 6 21" xfId="333"/>
    <cellStyle name="40% - 强调文字颜色 6 22" xfId="334"/>
    <cellStyle name="40% - 强调文字颜色 6 23" xfId="335"/>
    <cellStyle name="40% - 强调文字颜色 6 3" xfId="336"/>
    <cellStyle name="40% - 强调文字颜色 6 4" xfId="337"/>
    <cellStyle name="40% - 强调文字颜色 6 5" xfId="338"/>
    <cellStyle name="40% - 强调文字颜色 6 6" xfId="339"/>
    <cellStyle name="40% - 强调文字颜色 6 7" xfId="340"/>
    <cellStyle name="40% - 强调文字颜色 6 8" xfId="341"/>
    <cellStyle name="40% - 强调文字颜色 6 9" xfId="342"/>
    <cellStyle name="40% - 着色 1" xfId="343"/>
    <cellStyle name="40% - 着色 1 2" xfId="344"/>
    <cellStyle name="40% - 着色 1 3" xfId="345"/>
    <cellStyle name="40% - 着色 1 4" xfId="346"/>
    <cellStyle name="40% - 着色 1 5" xfId="347"/>
    <cellStyle name="40% - 着色 2" xfId="348"/>
    <cellStyle name="40% - 着色 2 2" xfId="349"/>
    <cellStyle name="40% - 着色 2 3" xfId="350"/>
    <cellStyle name="40% - 着色 2 4" xfId="351"/>
    <cellStyle name="40% - 着色 2 5" xfId="352"/>
    <cellStyle name="40% - 着色 3" xfId="353"/>
    <cellStyle name="40% - 着色 3 2" xfId="354"/>
    <cellStyle name="40% - 着色 3 3" xfId="355"/>
    <cellStyle name="40% - 着色 3 4" xfId="356"/>
    <cellStyle name="40% - 着色 3 5" xfId="357"/>
    <cellStyle name="40% - 着色 4" xfId="358"/>
    <cellStyle name="40% - 着色 4 2" xfId="359"/>
    <cellStyle name="40% - 着色 4 3" xfId="360"/>
    <cellStyle name="40% - 着色 4 4" xfId="361"/>
    <cellStyle name="40% - 着色 4 5" xfId="362"/>
    <cellStyle name="40% - 着色 5" xfId="363"/>
    <cellStyle name="40% - 着色 5 2" xfId="364"/>
    <cellStyle name="40% - 着色 5 3" xfId="365"/>
    <cellStyle name="40% - 着色 5 4" xfId="366"/>
    <cellStyle name="40% - 着色 5 5" xfId="367"/>
    <cellStyle name="40% - 着色 6" xfId="368"/>
    <cellStyle name="40% - 着色 6 2" xfId="369"/>
    <cellStyle name="40% - 着色 6 3" xfId="370"/>
    <cellStyle name="40% - 着色 6 4" xfId="371"/>
    <cellStyle name="40% - 着色 6 5" xfId="372"/>
    <cellStyle name="60% - 强调文字颜色 1 10" xfId="373"/>
    <cellStyle name="60% - 强调文字颜色 1 11" xfId="374"/>
    <cellStyle name="60% - 强调文字颜色 1 12" xfId="375"/>
    <cellStyle name="60% - 强调文字颜色 1 13" xfId="376"/>
    <cellStyle name="60% - 强调文字颜色 1 14" xfId="377"/>
    <cellStyle name="60% - 强调文字颜色 1 15" xfId="378"/>
    <cellStyle name="60% - 强调文字颜色 1 16" xfId="379"/>
    <cellStyle name="60% - 强调文字颜色 1 17" xfId="380"/>
    <cellStyle name="60% - 强调文字颜色 1 18" xfId="381"/>
    <cellStyle name="60% - 强调文字颜色 1 19" xfId="382"/>
    <cellStyle name="60% - 强调文字颜色 1 2" xfId="383"/>
    <cellStyle name="60% - 强调文字颜色 1 20" xfId="384"/>
    <cellStyle name="60% - 强调文字颜色 1 21" xfId="385"/>
    <cellStyle name="60% - 强调文字颜色 1 22" xfId="386"/>
    <cellStyle name="60% - 强调文字颜色 1 23" xfId="387"/>
    <cellStyle name="60% - 强调文字颜色 1 3" xfId="388"/>
    <cellStyle name="60% - 强调文字颜色 1 4" xfId="389"/>
    <cellStyle name="60% - 强调文字颜色 1 5" xfId="390"/>
    <cellStyle name="60% - 强调文字颜色 1 6" xfId="391"/>
    <cellStyle name="60% - 强调文字颜色 1 7" xfId="392"/>
    <cellStyle name="60% - 强调文字颜色 1 8" xfId="393"/>
    <cellStyle name="60% - 强调文字颜色 1 9" xfId="394"/>
    <cellStyle name="60% - 强调文字颜色 2 10" xfId="395"/>
    <cellStyle name="60% - 强调文字颜色 2 11" xfId="396"/>
    <cellStyle name="60% - 强调文字颜色 2 12" xfId="397"/>
    <cellStyle name="60% - 强调文字颜色 2 13" xfId="398"/>
    <cellStyle name="60% - 强调文字颜色 2 14" xfId="399"/>
    <cellStyle name="60% - 强调文字颜色 2 15" xfId="400"/>
    <cellStyle name="60% - 强调文字颜色 2 16" xfId="401"/>
    <cellStyle name="60% - 强调文字颜色 2 17" xfId="402"/>
    <cellStyle name="60% - 强调文字颜色 2 18" xfId="403"/>
    <cellStyle name="60% - 强调文字颜色 2 19" xfId="404"/>
    <cellStyle name="60% - 强调文字颜色 2 2" xfId="405"/>
    <cellStyle name="60% - 强调文字颜色 2 20" xfId="406"/>
    <cellStyle name="60% - 强调文字颜色 2 21" xfId="407"/>
    <cellStyle name="60% - 强调文字颜色 2 22" xfId="408"/>
    <cellStyle name="60% - 强调文字颜色 2 23" xfId="409"/>
    <cellStyle name="60% - 强调文字颜色 2 3" xfId="410"/>
    <cellStyle name="60% - 强调文字颜色 2 4" xfId="411"/>
    <cellStyle name="60% - 强调文字颜色 2 5" xfId="412"/>
    <cellStyle name="60% - 强调文字颜色 2 6" xfId="413"/>
    <cellStyle name="60% - 强调文字颜色 2 7" xfId="414"/>
    <cellStyle name="60% - 强调文字颜色 2 8" xfId="415"/>
    <cellStyle name="60% - 强调文字颜色 2 9" xfId="416"/>
    <cellStyle name="60% - 强调文字颜色 3 10" xfId="417"/>
    <cellStyle name="60% - 强调文字颜色 3 11" xfId="418"/>
    <cellStyle name="60% - 强调文字颜色 3 12" xfId="419"/>
    <cellStyle name="60% - 强调文字颜色 3 13" xfId="420"/>
    <cellStyle name="60% - 强调文字颜色 3 14" xfId="421"/>
    <cellStyle name="60% - 强调文字颜色 3 15" xfId="422"/>
    <cellStyle name="60% - 强调文字颜色 3 16" xfId="423"/>
    <cellStyle name="60% - 强调文字颜色 3 17" xfId="424"/>
    <cellStyle name="60% - 强调文字颜色 3 18" xfId="425"/>
    <cellStyle name="60% - 强调文字颜色 3 19" xfId="426"/>
    <cellStyle name="60% - 强调文字颜色 3 2" xfId="427"/>
    <cellStyle name="60% - 强调文字颜色 3 20" xfId="428"/>
    <cellStyle name="60% - 强调文字颜色 3 21" xfId="429"/>
    <cellStyle name="60% - 强调文字颜色 3 22" xfId="430"/>
    <cellStyle name="60% - 强调文字颜色 3 23" xfId="431"/>
    <cellStyle name="60% - 强调文字颜色 3 3" xfId="432"/>
    <cellStyle name="60% - 强调文字颜色 3 4" xfId="433"/>
    <cellStyle name="60% - 强调文字颜色 3 5" xfId="434"/>
    <cellStyle name="60% - 强调文字颜色 3 6" xfId="435"/>
    <cellStyle name="60% - 强调文字颜色 3 7" xfId="436"/>
    <cellStyle name="60% - 强调文字颜色 3 8" xfId="437"/>
    <cellStyle name="60% - 强调文字颜色 3 9" xfId="438"/>
    <cellStyle name="60% - 强调文字颜色 4 10" xfId="439"/>
    <cellStyle name="60% - 强调文字颜色 4 11" xfId="440"/>
    <cellStyle name="60% - 强调文字颜色 4 12" xfId="441"/>
    <cellStyle name="60% - 强调文字颜色 4 13" xfId="442"/>
    <cellStyle name="60% - 强调文字颜色 4 14" xfId="443"/>
    <cellStyle name="60% - 强调文字颜色 4 15" xfId="444"/>
    <cellStyle name="60% - 强调文字颜色 4 16" xfId="445"/>
    <cellStyle name="60% - 强调文字颜色 4 17" xfId="446"/>
    <cellStyle name="60% - 强调文字颜色 4 18" xfId="447"/>
    <cellStyle name="60% - 强调文字颜色 4 19" xfId="448"/>
    <cellStyle name="60% - 强调文字颜色 4 2" xfId="449"/>
    <cellStyle name="60% - 强调文字颜色 4 20" xfId="450"/>
    <cellStyle name="60% - 强调文字颜色 4 21" xfId="451"/>
    <cellStyle name="60% - 强调文字颜色 4 22" xfId="452"/>
    <cellStyle name="60% - 强调文字颜色 4 23" xfId="453"/>
    <cellStyle name="60% - 强调文字颜色 4 3" xfId="454"/>
    <cellStyle name="60% - 强调文字颜色 4 4" xfId="455"/>
    <cellStyle name="60% - 强调文字颜色 4 5" xfId="456"/>
    <cellStyle name="60% - 强调文字颜色 4 6" xfId="457"/>
    <cellStyle name="60% - 强调文字颜色 4 7" xfId="458"/>
    <cellStyle name="60% - 强调文字颜色 4 8" xfId="459"/>
    <cellStyle name="60% - 强调文字颜色 4 9" xfId="460"/>
    <cellStyle name="60% - 强调文字颜色 5 10" xfId="461"/>
    <cellStyle name="60% - 强调文字颜色 5 11" xfId="462"/>
    <cellStyle name="60% - 强调文字颜色 5 12" xfId="463"/>
    <cellStyle name="60% - 强调文字颜色 5 13" xfId="464"/>
    <cellStyle name="60% - 强调文字颜色 5 14" xfId="465"/>
    <cellStyle name="60% - 强调文字颜色 5 15" xfId="466"/>
    <cellStyle name="60% - 强调文字颜色 5 16" xfId="467"/>
    <cellStyle name="60% - 强调文字颜色 5 17" xfId="468"/>
    <cellStyle name="60% - 强调文字颜色 5 18" xfId="469"/>
    <cellStyle name="60% - 强调文字颜色 5 19" xfId="470"/>
    <cellStyle name="60% - 强调文字颜色 5 2" xfId="471"/>
    <cellStyle name="60% - 强调文字颜色 5 20" xfId="472"/>
    <cellStyle name="60% - 强调文字颜色 5 21" xfId="473"/>
    <cellStyle name="60% - 强调文字颜色 5 22" xfId="474"/>
    <cellStyle name="60% - 强调文字颜色 5 23" xfId="475"/>
    <cellStyle name="60% - 强调文字颜色 5 3" xfId="476"/>
    <cellStyle name="60% - 强调文字颜色 5 4" xfId="477"/>
    <cellStyle name="60% - 强调文字颜色 5 5" xfId="478"/>
    <cellStyle name="60% - 强调文字颜色 5 6" xfId="479"/>
    <cellStyle name="60% - 强调文字颜色 5 7" xfId="480"/>
    <cellStyle name="60% - 强调文字颜色 5 8" xfId="481"/>
    <cellStyle name="60% - 强调文字颜色 5 9" xfId="482"/>
    <cellStyle name="60% - 强调文字颜色 6 10" xfId="483"/>
    <cellStyle name="60% - 强调文字颜色 6 11" xfId="484"/>
    <cellStyle name="60% - 强调文字颜色 6 12" xfId="485"/>
    <cellStyle name="60% - 强调文字颜色 6 13" xfId="486"/>
    <cellStyle name="60% - 强调文字颜色 6 14" xfId="487"/>
    <cellStyle name="60% - 强调文字颜色 6 15" xfId="488"/>
    <cellStyle name="60% - 强调文字颜色 6 16" xfId="489"/>
    <cellStyle name="60% - 强调文字颜色 6 17" xfId="490"/>
    <cellStyle name="60% - 强调文字颜色 6 18" xfId="491"/>
    <cellStyle name="60% - 强调文字颜色 6 19" xfId="492"/>
    <cellStyle name="60% - 强调文字颜色 6 2" xfId="493"/>
    <cellStyle name="60% - 强调文字颜色 6 20" xfId="494"/>
    <cellStyle name="60% - 强调文字颜色 6 21" xfId="495"/>
    <cellStyle name="60% - 强调文字颜色 6 22" xfId="496"/>
    <cellStyle name="60% - 强调文字颜色 6 23" xfId="497"/>
    <cellStyle name="60% - 强调文字颜色 6 3" xfId="498"/>
    <cellStyle name="60% - 强调文字颜色 6 4" xfId="499"/>
    <cellStyle name="60% - 强调文字颜色 6 5" xfId="500"/>
    <cellStyle name="60% - 强调文字颜色 6 6" xfId="501"/>
    <cellStyle name="60% - 强调文字颜色 6 7" xfId="502"/>
    <cellStyle name="60% - 强调文字颜色 6 8" xfId="503"/>
    <cellStyle name="60% - 强调文字颜色 6 9" xfId="504"/>
    <cellStyle name="60% - 着色 1" xfId="505"/>
    <cellStyle name="60% - 着色 1 2" xfId="506"/>
    <cellStyle name="60% - 着色 1 3" xfId="507"/>
    <cellStyle name="60% - 着色 1 4" xfId="508"/>
    <cellStyle name="60% - 着色 1 5" xfId="509"/>
    <cellStyle name="60% - 着色 2" xfId="510"/>
    <cellStyle name="60% - 着色 2 2" xfId="511"/>
    <cellStyle name="60% - 着色 2 3" xfId="512"/>
    <cellStyle name="60% - 着色 2 4" xfId="513"/>
    <cellStyle name="60% - 着色 2 5" xfId="514"/>
    <cellStyle name="60% - 着色 3" xfId="515"/>
    <cellStyle name="60% - 着色 3 2" xfId="516"/>
    <cellStyle name="60% - 着色 3 3" xfId="517"/>
    <cellStyle name="60% - 着色 3 4" xfId="518"/>
    <cellStyle name="60% - 着色 3 5" xfId="519"/>
    <cellStyle name="60% - 着色 4" xfId="520"/>
    <cellStyle name="60% - 着色 4 2" xfId="521"/>
    <cellStyle name="60% - 着色 4 3" xfId="522"/>
    <cellStyle name="60% - 着色 4 4" xfId="523"/>
    <cellStyle name="60% - 着色 4 5" xfId="524"/>
    <cellStyle name="60% - 着色 5" xfId="525"/>
    <cellStyle name="60% - 着色 5 2" xfId="526"/>
    <cellStyle name="60% - 着色 5 3" xfId="527"/>
    <cellStyle name="60% - 着色 5 4" xfId="528"/>
    <cellStyle name="60% - 着色 5 5" xfId="529"/>
    <cellStyle name="60% - 着色 6" xfId="530"/>
    <cellStyle name="60% - 着色 6 2" xfId="531"/>
    <cellStyle name="60% - 着色 6 3" xfId="532"/>
    <cellStyle name="60% - 着色 6 4" xfId="533"/>
    <cellStyle name="60% - 着色 6 5" xfId="534"/>
    <cellStyle name="标题 1 10" xfId="535"/>
    <cellStyle name="标题 1 11" xfId="536"/>
    <cellStyle name="标题 1 12" xfId="537"/>
    <cellStyle name="标题 1 13" xfId="538"/>
    <cellStyle name="标题 1 14" xfId="539"/>
    <cellStyle name="标题 1 15" xfId="540"/>
    <cellStyle name="标题 1 16" xfId="541"/>
    <cellStyle name="标题 1 17" xfId="542"/>
    <cellStyle name="标题 1 18" xfId="543"/>
    <cellStyle name="标题 1 19" xfId="544"/>
    <cellStyle name="标题 1 2" xfId="545"/>
    <cellStyle name="标题 1 2 10" xfId="546"/>
    <cellStyle name="标题 1 2 11" xfId="547"/>
    <cellStyle name="标题 1 2 12" xfId="548"/>
    <cellStyle name="标题 1 2 13" xfId="549"/>
    <cellStyle name="标题 1 2 14" xfId="550"/>
    <cellStyle name="标题 1 2 15" xfId="551"/>
    <cellStyle name="标题 1 2 16" xfId="552"/>
    <cellStyle name="标题 1 2 17" xfId="553"/>
    <cellStyle name="标题 1 2 18" xfId="554"/>
    <cellStyle name="标题 1 2 19" xfId="555"/>
    <cellStyle name="标题 1 2 2" xfId="556"/>
    <cellStyle name="标题 1 2 20" xfId="557"/>
    <cellStyle name="标题 1 2 21" xfId="558"/>
    <cellStyle name="标题 1 2 22" xfId="559"/>
    <cellStyle name="标题 1 2 3" xfId="560"/>
    <cellStyle name="标题 1 2 4" xfId="561"/>
    <cellStyle name="标题 1 2 5" xfId="562"/>
    <cellStyle name="标题 1 2 6" xfId="563"/>
    <cellStyle name="标题 1 2 7" xfId="564"/>
    <cellStyle name="标题 1 2 8" xfId="565"/>
    <cellStyle name="标题 1 2 9" xfId="566"/>
    <cellStyle name="标题 1 20" xfId="567"/>
    <cellStyle name="标题 1 21" xfId="568"/>
    <cellStyle name="标题 1 22" xfId="569"/>
    <cellStyle name="标题 1 23" xfId="570"/>
    <cellStyle name="标题 1 24" xfId="571"/>
    <cellStyle name="标题 1 25" xfId="572"/>
    <cellStyle name="标题 1 26" xfId="573"/>
    <cellStyle name="标题 1 27" xfId="574"/>
    <cellStyle name="标题 1 28" xfId="575"/>
    <cellStyle name="标题 1 29" xfId="576"/>
    <cellStyle name="标题 1 3" xfId="577"/>
    <cellStyle name="标题 1 30" xfId="578"/>
    <cellStyle name="标题 1 31" xfId="579"/>
    <cellStyle name="标题 1 32" xfId="580"/>
    <cellStyle name="标题 1 33" xfId="581"/>
    <cellStyle name="标题 1 34" xfId="582"/>
    <cellStyle name="标题 1 35" xfId="583"/>
    <cellStyle name="标题 1 36" xfId="584"/>
    <cellStyle name="标题 1 37" xfId="585"/>
    <cellStyle name="标题 1 38" xfId="586"/>
    <cellStyle name="标题 1 39" xfId="587"/>
    <cellStyle name="标题 1 4" xfId="588"/>
    <cellStyle name="标题 1 40" xfId="589"/>
    <cellStyle name="标题 1 41" xfId="590"/>
    <cellStyle name="标题 1 42" xfId="591"/>
    <cellStyle name="标题 1 43" xfId="592"/>
    <cellStyle name="标题 1 44" xfId="593"/>
    <cellStyle name="标题 1 45" xfId="594"/>
    <cellStyle name="标题 1 5" xfId="595"/>
    <cellStyle name="标题 1 6" xfId="596"/>
    <cellStyle name="标题 1 7" xfId="597"/>
    <cellStyle name="标题 1 8" xfId="598"/>
    <cellStyle name="标题 1 9" xfId="599"/>
    <cellStyle name="标题 10" xfId="600"/>
    <cellStyle name="标题 11" xfId="601"/>
    <cellStyle name="标题 12" xfId="602"/>
    <cellStyle name="标题 13" xfId="603"/>
    <cellStyle name="标题 14" xfId="604"/>
    <cellStyle name="标题 15" xfId="605"/>
    <cellStyle name="标题 16" xfId="606"/>
    <cellStyle name="标题 17" xfId="607"/>
    <cellStyle name="标题 18" xfId="608"/>
    <cellStyle name="标题 19" xfId="609"/>
    <cellStyle name="标题 2 10" xfId="610"/>
    <cellStyle name="标题 2 11" xfId="611"/>
    <cellStyle name="标题 2 12" xfId="612"/>
    <cellStyle name="标题 2 13" xfId="613"/>
    <cellStyle name="标题 2 14" xfId="614"/>
    <cellStyle name="标题 2 15" xfId="615"/>
    <cellStyle name="标题 2 16" xfId="616"/>
    <cellStyle name="标题 2 17" xfId="617"/>
    <cellStyle name="标题 2 18" xfId="618"/>
    <cellStyle name="标题 2 19" xfId="619"/>
    <cellStyle name="标题 2 2" xfId="620"/>
    <cellStyle name="标题 2 2 10" xfId="621"/>
    <cellStyle name="标题 2 2 11" xfId="622"/>
    <cellStyle name="标题 2 2 12" xfId="623"/>
    <cellStyle name="标题 2 2 13" xfId="624"/>
    <cellStyle name="标题 2 2 14" xfId="625"/>
    <cellStyle name="标题 2 2 15" xfId="626"/>
    <cellStyle name="标题 2 2 16" xfId="627"/>
    <cellStyle name="标题 2 2 17" xfId="628"/>
    <cellStyle name="标题 2 2 18" xfId="629"/>
    <cellStyle name="标题 2 2 19" xfId="630"/>
    <cellStyle name="标题 2 2 2" xfId="631"/>
    <cellStyle name="标题 2 2 20" xfId="632"/>
    <cellStyle name="标题 2 2 21" xfId="633"/>
    <cellStyle name="标题 2 2 22" xfId="634"/>
    <cellStyle name="标题 2 2 3" xfId="635"/>
    <cellStyle name="标题 2 2 4" xfId="636"/>
    <cellStyle name="标题 2 2 5" xfId="637"/>
    <cellStyle name="标题 2 2 6" xfId="638"/>
    <cellStyle name="标题 2 2 7" xfId="639"/>
    <cellStyle name="标题 2 2 8" xfId="640"/>
    <cellStyle name="标题 2 2 9" xfId="641"/>
    <cellStyle name="标题 2 20" xfId="642"/>
    <cellStyle name="标题 2 21" xfId="643"/>
    <cellStyle name="标题 2 22" xfId="644"/>
    <cellStyle name="标题 2 23" xfId="645"/>
    <cellStyle name="标题 2 24" xfId="646"/>
    <cellStyle name="标题 2 25" xfId="647"/>
    <cellStyle name="标题 2 26" xfId="648"/>
    <cellStyle name="标题 2 27" xfId="649"/>
    <cellStyle name="标题 2 28" xfId="650"/>
    <cellStyle name="标题 2 29" xfId="651"/>
    <cellStyle name="标题 2 3" xfId="652"/>
    <cellStyle name="标题 2 30" xfId="653"/>
    <cellStyle name="标题 2 31" xfId="654"/>
    <cellStyle name="标题 2 32" xfId="655"/>
    <cellStyle name="标题 2 33" xfId="656"/>
    <cellStyle name="标题 2 34" xfId="657"/>
    <cellStyle name="标题 2 35" xfId="658"/>
    <cellStyle name="标题 2 36" xfId="659"/>
    <cellStyle name="标题 2 37" xfId="660"/>
    <cellStyle name="标题 2 38" xfId="661"/>
    <cellStyle name="标题 2 39" xfId="662"/>
    <cellStyle name="标题 2 4" xfId="663"/>
    <cellStyle name="标题 2 40" xfId="664"/>
    <cellStyle name="标题 2 41" xfId="665"/>
    <cellStyle name="标题 2 42" xfId="666"/>
    <cellStyle name="标题 2 43" xfId="667"/>
    <cellStyle name="标题 2 44" xfId="668"/>
    <cellStyle name="标题 2 45" xfId="669"/>
    <cellStyle name="标题 2 5" xfId="670"/>
    <cellStyle name="标题 2 6" xfId="671"/>
    <cellStyle name="标题 2 7" xfId="672"/>
    <cellStyle name="标题 2 8" xfId="673"/>
    <cellStyle name="标题 2 9" xfId="674"/>
    <cellStyle name="标题 20" xfId="675"/>
    <cellStyle name="标题 21" xfId="676"/>
    <cellStyle name="标题 22" xfId="677"/>
    <cellStyle name="标题 23" xfId="678"/>
    <cellStyle name="标题 24" xfId="679"/>
    <cellStyle name="标题 25" xfId="680"/>
    <cellStyle name="标题 26" xfId="681"/>
    <cellStyle name="标题 27" xfId="682"/>
    <cellStyle name="标题 28" xfId="683"/>
    <cellStyle name="标题 29" xfId="684"/>
    <cellStyle name="标题 3 10" xfId="685"/>
    <cellStyle name="标题 3 11" xfId="686"/>
    <cellStyle name="标题 3 12" xfId="687"/>
    <cellStyle name="标题 3 13" xfId="688"/>
    <cellStyle name="标题 3 14" xfId="689"/>
    <cellStyle name="标题 3 15" xfId="690"/>
    <cellStyle name="标题 3 16" xfId="691"/>
    <cellStyle name="标题 3 17" xfId="692"/>
    <cellStyle name="标题 3 18" xfId="693"/>
    <cellStyle name="标题 3 19" xfId="694"/>
    <cellStyle name="标题 3 2" xfId="695"/>
    <cellStyle name="标题 3 2 10" xfId="696"/>
    <cellStyle name="标题 3 2 11" xfId="697"/>
    <cellStyle name="标题 3 2 12" xfId="698"/>
    <cellStyle name="标题 3 2 13" xfId="699"/>
    <cellStyle name="标题 3 2 14" xfId="700"/>
    <cellStyle name="标题 3 2 15" xfId="701"/>
    <cellStyle name="标题 3 2 16" xfId="702"/>
    <cellStyle name="标题 3 2 17" xfId="703"/>
    <cellStyle name="标题 3 2 18" xfId="704"/>
    <cellStyle name="标题 3 2 19" xfId="705"/>
    <cellStyle name="标题 3 2 2" xfId="706"/>
    <cellStyle name="标题 3 2 20" xfId="707"/>
    <cellStyle name="标题 3 2 21" xfId="708"/>
    <cellStyle name="标题 3 2 22" xfId="709"/>
    <cellStyle name="标题 3 2 3" xfId="710"/>
    <cellStyle name="标题 3 2 4" xfId="711"/>
    <cellStyle name="标题 3 2 5" xfId="712"/>
    <cellStyle name="标题 3 2 6" xfId="713"/>
    <cellStyle name="标题 3 2 7" xfId="714"/>
    <cellStyle name="标题 3 2 8" xfId="715"/>
    <cellStyle name="标题 3 2 9" xfId="716"/>
    <cellStyle name="标题 3 20" xfId="717"/>
    <cellStyle name="标题 3 21" xfId="718"/>
    <cellStyle name="标题 3 22" xfId="719"/>
    <cellStyle name="标题 3 23" xfId="720"/>
    <cellStyle name="标题 3 24" xfId="721"/>
    <cellStyle name="标题 3 25" xfId="722"/>
    <cellStyle name="标题 3 26" xfId="723"/>
    <cellStyle name="标题 3 27" xfId="724"/>
    <cellStyle name="标题 3 28" xfId="725"/>
    <cellStyle name="标题 3 29" xfId="726"/>
    <cellStyle name="标题 3 3" xfId="727"/>
    <cellStyle name="标题 3 30" xfId="728"/>
    <cellStyle name="标题 3 31" xfId="729"/>
    <cellStyle name="标题 3 32" xfId="730"/>
    <cellStyle name="标题 3 33" xfId="731"/>
    <cellStyle name="标题 3 34" xfId="732"/>
    <cellStyle name="标题 3 35" xfId="733"/>
    <cellStyle name="标题 3 36" xfId="734"/>
    <cellStyle name="标题 3 37" xfId="735"/>
    <cellStyle name="标题 3 38" xfId="736"/>
    <cellStyle name="标题 3 39" xfId="737"/>
    <cellStyle name="标题 3 4" xfId="738"/>
    <cellStyle name="标题 3 40" xfId="739"/>
    <cellStyle name="标题 3 41" xfId="740"/>
    <cellStyle name="标题 3 42" xfId="741"/>
    <cellStyle name="标题 3 43" xfId="742"/>
    <cellStyle name="标题 3 44" xfId="743"/>
    <cellStyle name="标题 3 45" xfId="744"/>
    <cellStyle name="标题 3 5" xfId="745"/>
    <cellStyle name="标题 3 6" xfId="746"/>
    <cellStyle name="标题 3 7" xfId="747"/>
    <cellStyle name="标题 3 8" xfId="748"/>
    <cellStyle name="标题 3 9" xfId="749"/>
    <cellStyle name="标题 30" xfId="750"/>
    <cellStyle name="标题 31" xfId="751"/>
    <cellStyle name="标题 32" xfId="752"/>
    <cellStyle name="标题 33" xfId="753"/>
    <cellStyle name="标题 34" xfId="754"/>
    <cellStyle name="标题 35" xfId="755"/>
    <cellStyle name="标题 36" xfId="756"/>
    <cellStyle name="标题 37" xfId="757"/>
    <cellStyle name="标题 38" xfId="758"/>
    <cellStyle name="标题 39" xfId="759"/>
    <cellStyle name="标题 4 10" xfId="760"/>
    <cellStyle name="标题 4 11" xfId="761"/>
    <cellStyle name="标题 4 12" xfId="762"/>
    <cellStyle name="标题 4 13" xfId="763"/>
    <cellStyle name="标题 4 14" xfId="764"/>
    <cellStyle name="标题 4 15" xfId="765"/>
    <cellStyle name="标题 4 16" xfId="766"/>
    <cellStyle name="标题 4 17" xfId="767"/>
    <cellStyle name="标题 4 18" xfId="768"/>
    <cellStyle name="标题 4 19" xfId="769"/>
    <cellStyle name="标题 4 2" xfId="770"/>
    <cellStyle name="标题 4 2 10" xfId="771"/>
    <cellStyle name="标题 4 2 11" xfId="772"/>
    <cellStyle name="标题 4 2 12" xfId="773"/>
    <cellStyle name="标题 4 2 13" xfId="774"/>
    <cellStyle name="标题 4 2 14" xfId="775"/>
    <cellStyle name="标题 4 2 15" xfId="776"/>
    <cellStyle name="标题 4 2 16" xfId="777"/>
    <cellStyle name="标题 4 2 17" xfId="778"/>
    <cellStyle name="标题 4 2 18" xfId="779"/>
    <cellStyle name="标题 4 2 19" xfId="780"/>
    <cellStyle name="标题 4 2 2" xfId="781"/>
    <cellStyle name="标题 4 2 20" xfId="782"/>
    <cellStyle name="标题 4 2 21" xfId="783"/>
    <cellStyle name="标题 4 2 22" xfId="784"/>
    <cellStyle name="标题 4 2 3" xfId="785"/>
    <cellStyle name="标题 4 2 4" xfId="786"/>
    <cellStyle name="标题 4 2 5" xfId="787"/>
    <cellStyle name="标题 4 2 6" xfId="788"/>
    <cellStyle name="标题 4 2 7" xfId="789"/>
    <cellStyle name="标题 4 2 8" xfId="790"/>
    <cellStyle name="标题 4 2 9" xfId="791"/>
    <cellStyle name="标题 4 20" xfId="792"/>
    <cellStyle name="标题 4 21" xfId="793"/>
    <cellStyle name="标题 4 22" xfId="794"/>
    <cellStyle name="标题 4 23" xfId="795"/>
    <cellStyle name="标题 4 24" xfId="796"/>
    <cellStyle name="标题 4 25" xfId="797"/>
    <cellStyle name="标题 4 26" xfId="798"/>
    <cellStyle name="标题 4 27" xfId="799"/>
    <cellStyle name="标题 4 28" xfId="800"/>
    <cellStyle name="标题 4 29" xfId="801"/>
    <cellStyle name="标题 4 3" xfId="802"/>
    <cellStyle name="标题 4 30" xfId="803"/>
    <cellStyle name="标题 4 31" xfId="804"/>
    <cellStyle name="标题 4 32" xfId="805"/>
    <cellStyle name="标题 4 33" xfId="806"/>
    <cellStyle name="标题 4 34" xfId="807"/>
    <cellStyle name="标题 4 35" xfId="808"/>
    <cellStyle name="标题 4 36" xfId="809"/>
    <cellStyle name="标题 4 37" xfId="810"/>
    <cellStyle name="标题 4 38" xfId="811"/>
    <cellStyle name="标题 4 39" xfId="812"/>
    <cellStyle name="标题 4 4" xfId="813"/>
    <cellStyle name="标题 4 40" xfId="814"/>
    <cellStyle name="标题 4 41" xfId="815"/>
    <cellStyle name="标题 4 42" xfId="816"/>
    <cellStyle name="标题 4 43" xfId="817"/>
    <cellStyle name="标题 4 44" xfId="818"/>
    <cellStyle name="标题 4 45" xfId="819"/>
    <cellStyle name="标题 4 5" xfId="820"/>
    <cellStyle name="标题 4 6" xfId="821"/>
    <cellStyle name="标题 4 7" xfId="822"/>
    <cellStyle name="标题 4 8" xfId="823"/>
    <cellStyle name="标题 4 9" xfId="824"/>
    <cellStyle name="标题 40" xfId="825"/>
    <cellStyle name="标题 41" xfId="826"/>
    <cellStyle name="标题 42" xfId="827"/>
    <cellStyle name="标题 43" xfId="828"/>
    <cellStyle name="标题 44" xfId="829"/>
    <cellStyle name="标题 45" xfId="830"/>
    <cellStyle name="标题 46" xfId="831"/>
    <cellStyle name="标题 47" xfId="832"/>
    <cellStyle name="标题 48" xfId="833"/>
    <cellStyle name="标题 5" xfId="834"/>
    <cellStyle name="标题 5 10" xfId="835"/>
    <cellStyle name="标题 5 11" xfId="836"/>
    <cellStyle name="标题 5 12" xfId="837"/>
    <cellStyle name="标题 5 13" xfId="838"/>
    <cellStyle name="标题 5 14" xfId="839"/>
    <cellStyle name="标题 5 15" xfId="840"/>
    <cellStyle name="标题 5 16" xfId="841"/>
    <cellStyle name="标题 5 17" xfId="842"/>
    <cellStyle name="标题 5 18" xfId="843"/>
    <cellStyle name="标题 5 19" xfId="844"/>
    <cellStyle name="标题 5 2" xfId="845"/>
    <cellStyle name="标题 5 20" xfId="846"/>
    <cellStyle name="标题 5 21" xfId="847"/>
    <cellStyle name="标题 5 22" xfId="848"/>
    <cellStyle name="标题 5 3" xfId="849"/>
    <cellStyle name="标题 5 4" xfId="850"/>
    <cellStyle name="标题 5 5" xfId="851"/>
    <cellStyle name="标题 5 6" xfId="852"/>
    <cellStyle name="标题 5 7" xfId="853"/>
    <cellStyle name="标题 5 8" xfId="854"/>
    <cellStyle name="标题 5 9" xfId="855"/>
    <cellStyle name="标题 6" xfId="856"/>
    <cellStyle name="标题 7" xfId="857"/>
    <cellStyle name="标题 8" xfId="858"/>
    <cellStyle name="标题 9" xfId="859"/>
    <cellStyle name="差 10" xfId="860"/>
    <cellStyle name="差 11" xfId="861"/>
    <cellStyle name="差 12" xfId="862"/>
    <cellStyle name="差 13" xfId="863"/>
    <cellStyle name="差 14" xfId="864"/>
    <cellStyle name="差 15" xfId="865"/>
    <cellStyle name="差 16" xfId="866"/>
    <cellStyle name="差 17" xfId="867"/>
    <cellStyle name="差 18" xfId="868"/>
    <cellStyle name="差 19" xfId="869"/>
    <cellStyle name="差 2" xfId="870"/>
    <cellStyle name="差 2 10" xfId="871"/>
    <cellStyle name="差 2 11" xfId="872"/>
    <cellStyle name="差 2 12" xfId="873"/>
    <cellStyle name="差 2 13" xfId="874"/>
    <cellStyle name="差 2 14" xfId="875"/>
    <cellStyle name="差 2 15" xfId="876"/>
    <cellStyle name="差 2 16" xfId="877"/>
    <cellStyle name="差 2 17" xfId="878"/>
    <cellStyle name="差 2 18" xfId="879"/>
    <cellStyle name="差 2 19" xfId="880"/>
    <cellStyle name="差 2 2" xfId="881"/>
    <cellStyle name="差 2 20" xfId="882"/>
    <cellStyle name="差 2 21" xfId="883"/>
    <cellStyle name="差 2 22" xfId="884"/>
    <cellStyle name="差 2 3" xfId="885"/>
    <cellStyle name="差 2 4" xfId="886"/>
    <cellStyle name="差 2 5" xfId="887"/>
    <cellStyle name="差 2 6" xfId="888"/>
    <cellStyle name="差 2 7" xfId="889"/>
    <cellStyle name="差 2 8" xfId="890"/>
    <cellStyle name="差 2 9" xfId="891"/>
    <cellStyle name="差 20" xfId="892"/>
    <cellStyle name="差 21" xfId="893"/>
    <cellStyle name="差 22" xfId="894"/>
    <cellStyle name="差 23" xfId="895"/>
    <cellStyle name="差 24" xfId="896"/>
    <cellStyle name="差 25" xfId="897"/>
    <cellStyle name="差 26" xfId="898"/>
    <cellStyle name="差 27" xfId="899"/>
    <cellStyle name="差 28" xfId="900"/>
    <cellStyle name="差 29" xfId="901"/>
    <cellStyle name="差 3" xfId="902"/>
    <cellStyle name="差 30" xfId="903"/>
    <cellStyle name="差 31" xfId="904"/>
    <cellStyle name="差 32" xfId="905"/>
    <cellStyle name="差 33" xfId="906"/>
    <cellStyle name="差 34" xfId="907"/>
    <cellStyle name="差 35" xfId="908"/>
    <cellStyle name="差 36" xfId="909"/>
    <cellStyle name="差 37" xfId="910"/>
    <cellStyle name="差 38" xfId="911"/>
    <cellStyle name="差 39" xfId="912"/>
    <cellStyle name="差 4" xfId="913"/>
    <cellStyle name="差 40" xfId="914"/>
    <cellStyle name="差 41" xfId="915"/>
    <cellStyle name="差 42" xfId="916"/>
    <cellStyle name="差 43" xfId="917"/>
    <cellStyle name="差 44" xfId="918"/>
    <cellStyle name="差 45" xfId="919"/>
    <cellStyle name="差 5" xfId="920"/>
    <cellStyle name="差 6" xfId="921"/>
    <cellStyle name="差 7" xfId="922"/>
    <cellStyle name="差 8" xfId="923"/>
    <cellStyle name="差 9" xfId="924"/>
    <cellStyle name="常规 10" xfId="925"/>
    <cellStyle name="常规 11" xfId="926"/>
    <cellStyle name="常规 12" xfId="927"/>
    <cellStyle name="常规 13" xfId="928"/>
    <cellStyle name="常规 14" xfId="929"/>
    <cellStyle name="常规 15" xfId="930"/>
    <cellStyle name="常规 16" xfId="931"/>
    <cellStyle name="常规 17" xfId="932"/>
    <cellStyle name="常规 18" xfId="933"/>
    <cellStyle name="常规 19" xfId="934"/>
    <cellStyle name="常规 2" xfId="935"/>
    <cellStyle name="常规 2 10" xfId="936"/>
    <cellStyle name="常规 2 11" xfId="937"/>
    <cellStyle name="常规 2 12" xfId="938"/>
    <cellStyle name="常规 2 13" xfId="939"/>
    <cellStyle name="常规 2 14" xfId="940"/>
    <cellStyle name="常规 2 15" xfId="941"/>
    <cellStyle name="常规 2 16" xfId="942"/>
    <cellStyle name="常规 2 17" xfId="943"/>
    <cellStyle name="常规 2 18" xfId="944"/>
    <cellStyle name="常规 2 19" xfId="945"/>
    <cellStyle name="常规 2 2" xfId="946"/>
    <cellStyle name="常规 2 2 10" xfId="947"/>
    <cellStyle name="常规 2 2 11" xfId="948"/>
    <cellStyle name="常规 2 2 12" xfId="949"/>
    <cellStyle name="常规 2 2 13" xfId="950"/>
    <cellStyle name="常规 2 2 14" xfId="951"/>
    <cellStyle name="常规 2 2 15" xfId="952"/>
    <cellStyle name="常规 2 2 16" xfId="953"/>
    <cellStyle name="常规 2 2 17" xfId="954"/>
    <cellStyle name="常规 2 2 18" xfId="955"/>
    <cellStyle name="常规 2 2 19" xfId="956"/>
    <cellStyle name="常规 2 2 2" xfId="957"/>
    <cellStyle name="常规 2 2 20" xfId="958"/>
    <cellStyle name="常规 2 2 21" xfId="959"/>
    <cellStyle name="常规 2 2 22" xfId="960"/>
    <cellStyle name="常规 2 2 23" xfId="961"/>
    <cellStyle name="常规 2 2 24" xfId="962"/>
    <cellStyle name="常规 2 2 25" xfId="963"/>
    <cellStyle name="常规 2 2 3" xfId="964"/>
    <cellStyle name="常规 2 2 4" xfId="965"/>
    <cellStyle name="常规 2 2 5" xfId="966"/>
    <cellStyle name="常规 2 2 6" xfId="967"/>
    <cellStyle name="常规 2 2 7" xfId="968"/>
    <cellStyle name="常规 2 2 8" xfId="969"/>
    <cellStyle name="常规 2 2 9" xfId="970"/>
    <cellStyle name="常规 2 20" xfId="971"/>
    <cellStyle name="常规 2 21" xfId="972"/>
    <cellStyle name="常规 2 22" xfId="973"/>
    <cellStyle name="常规 2 23" xfId="974"/>
    <cellStyle name="常规 2 24" xfId="975"/>
    <cellStyle name="常规 2 25" xfId="976"/>
    <cellStyle name="常规 2 26" xfId="977"/>
    <cellStyle name="常规 2 3" xfId="978"/>
    <cellStyle name="常规 2 4" xfId="979"/>
    <cellStyle name="常规 2 5" xfId="980"/>
    <cellStyle name="常规 2 6" xfId="981"/>
    <cellStyle name="常规 2 7" xfId="982"/>
    <cellStyle name="常规 2 8" xfId="983"/>
    <cellStyle name="常规 2 9" xfId="984"/>
    <cellStyle name="常规 2_理学院入党积极分子基本情况表2016.4.27" xfId="985"/>
    <cellStyle name="常规 20" xfId="986"/>
    <cellStyle name="常规 21" xfId="987"/>
    <cellStyle name="常规 22" xfId="988"/>
    <cellStyle name="常规 23" xfId="989"/>
    <cellStyle name="常规 24" xfId="990"/>
    <cellStyle name="常规 25" xfId="991"/>
    <cellStyle name="常规 26" xfId="992"/>
    <cellStyle name="常规 27" xfId="993"/>
    <cellStyle name="常规 28" xfId="994"/>
    <cellStyle name="常规 28 2" xfId="995"/>
    <cellStyle name="常规 28 3" xfId="996"/>
    <cellStyle name="常规 28 4" xfId="997"/>
    <cellStyle name="常规 28 5" xfId="998"/>
    <cellStyle name="常规 29" xfId="999"/>
    <cellStyle name="常规 29 2" xfId="1000"/>
    <cellStyle name="常规 29 3" xfId="1001"/>
    <cellStyle name="常规 29 4" xfId="1002"/>
    <cellStyle name="常规 29 5" xfId="1003"/>
    <cellStyle name="常规 3" xfId="1004"/>
    <cellStyle name="常规 3 10" xfId="1005"/>
    <cellStyle name="常规 3 11" xfId="1006"/>
    <cellStyle name="常规 3 12" xfId="1007"/>
    <cellStyle name="常规 3 13" xfId="1008"/>
    <cellStyle name="常规 3 14" xfId="1009"/>
    <cellStyle name="常规 3 15" xfId="1010"/>
    <cellStyle name="常规 3 16" xfId="1011"/>
    <cellStyle name="常规 3 17" xfId="1012"/>
    <cellStyle name="常规 3 18" xfId="1013"/>
    <cellStyle name="常规 3 19" xfId="1014"/>
    <cellStyle name="常规 3 2" xfId="1015"/>
    <cellStyle name="常规 3 20" xfId="1016"/>
    <cellStyle name="常规 3 21" xfId="1017"/>
    <cellStyle name="常规 3 22" xfId="1018"/>
    <cellStyle name="常规 3 23" xfId="1019"/>
    <cellStyle name="常规 3 24" xfId="1020"/>
    <cellStyle name="常规 3 25" xfId="1021"/>
    <cellStyle name="常规 3 26" xfId="1022"/>
    <cellStyle name="常规 3 27" xfId="1023"/>
    <cellStyle name="常规 3 28" xfId="1024"/>
    <cellStyle name="常规 3 29" xfId="1025"/>
    <cellStyle name="常规 3 3" xfId="1026"/>
    <cellStyle name="常规 3 30" xfId="1027"/>
    <cellStyle name="常规 3 31" xfId="1028"/>
    <cellStyle name="常规 3 32" xfId="1029"/>
    <cellStyle name="常规 3 33" xfId="1030"/>
    <cellStyle name="常规 3 34" xfId="1031"/>
    <cellStyle name="常规 3 35" xfId="1032"/>
    <cellStyle name="常规 3 36" xfId="1033"/>
    <cellStyle name="常规 3 37" xfId="1034"/>
    <cellStyle name="常规 3 38" xfId="1035"/>
    <cellStyle name="常规 3 39" xfId="1036"/>
    <cellStyle name="常规 3 4" xfId="1037"/>
    <cellStyle name="常规 3 40" xfId="1038"/>
    <cellStyle name="常规 3 41" xfId="1039"/>
    <cellStyle name="常规 3 42" xfId="1040"/>
    <cellStyle name="常规 3 43" xfId="1041"/>
    <cellStyle name="常规 3 44" xfId="1042"/>
    <cellStyle name="常规 3 45" xfId="1043"/>
    <cellStyle name="常规 3 46" xfId="1044"/>
    <cellStyle name="常规 3 47" xfId="1045"/>
    <cellStyle name="常规 3 48" xfId="1046"/>
    <cellStyle name="常规 3 49" xfId="1047"/>
    <cellStyle name="常规 3 5" xfId="1048"/>
    <cellStyle name="常规 3 50" xfId="1049"/>
    <cellStyle name="常规 3 51" xfId="1050"/>
    <cellStyle name="常规 3 52" xfId="1051"/>
    <cellStyle name="常规 3 53" xfId="1052"/>
    <cellStyle name="常规 3 54" xfId="1053"/>
    <cellStyle name="常规 3 55" xfId="1054"/>
    <cellStyle name="常规 3 56" xfId="1055"/>
    <cellStyle name="常规 3 57" xfId="1056"/>
    <cellStyle name="常规 3 58" xfId="1057"/>
    <cellStyle name="常规 3 59" xfId="1058"/>
    <cellStyle name="常规 3 6" xfId="1059"/>
    <cellStyle name="常规 3 60" xfId="1060"/>
    <cellStyle name="常规 3 61" xfId="1061"/>
    <cellStyle name="常规 3 62" xfId="1062"/>
    <cellStyle name="常规 3 63" xfId="1063"/>
    <cellStyle name="常规 3 64" xfId="1064"/>
    <cellStyle name="常规 3 7" xfId="1065"/>
    <cellStyle name="常规 3 8" xfId="1066"/>
    <cellStyle name="常规 3 9" xfId="1067"/>
    <cellStyle name="常规 30" xfId="1068"/>
    <cellStyle name="常规 30 2" xfId="1069"/>
    <cellStyle name="常规 30 3" xfId="1070"/>
    <cellStyle name="常规 30 4" xfId="1071"/>
    <cellStyle name="常规 30 5" xfId="1072"/>
    <cellStyle name="常规 31" xfId="1073"/>
    <cellStyle name="常规 32" xfId="1074"/>
    <cellStyle name="常规 33" xfId="1075"/>
    <cellStyle name="常规 34" xfId="1076"/>
    <cellStyle name="常规 35" xfId="1077"/>
    <cellStyle name="常规 36" xfId="1078"/>
    <cellStyle name="常规 37" xfId="1079"/>
    <cellStyle name="常规 38" xfId="1080"/>
    <cellStyle name="常规 39" xfId="1081"/>
    <cellStyle name="常规 4" xfId="1082"/>
    <cellStyle name="常规 40" xfId="1083"/>
    <cellStyle name="常规 41" xfId="1084"/>
    <cellStyle name="常规 42" xfId="1085"/>
    <cellStyle name="常规 43" xfId="1086"/>
    <cellStyle name="常规 44" xfId="1087"/>
    <cellStyle name="常规 45" xfId="1088"/>
    <cellStyle name="常规 46" xfId="1089"/>
    <cellStyle name="常规 47" xfId="1090"/>
    <cellStyle name="常规 48" xfId="1091"/>
    <cellStyle name="常规 49" xfId="1092"/>
    <cellStyle name="常规 5" xfId="1093"/>
    <cellStyle name="常规 50" xfId="1094"/>
    <cellStyle name="常规 51" xfId="1095"/>
    <cellStyle name="常规 52" xfId="1096"/>
    <cellStyle name="常规 53" xfId="1097"/>
    <cellStyle name="常规 54" xfId="1098"/>
    <cellStyle name="常规 55" xfId="1099"/>
    <cellStyle name="常规 56" xfId="1100"/>
    <cellStyle name="常规 57" xfId="1101"/>
    <cellStyle name="常规 58" xfId="1102"/>
    <cellStyle name="常规 59" xfId="1103"/>
    <cellStyle name="常规 6" xfId="1104"/>
    <cellStyle name="常规 60" xfId="1105"/>
    <cellStyle name="常规 61" xfId="1106"/>
    <cellStyle name="常规 62" xfId="1107"/>
    <cellStyle name="常规 63" xfId="1108"/>
    <cellStyle name="常规 64" xfId="1109"/>
    <cellStyle name="常规 65" xfId="1110"/>
    <cellStyle name="常规 66" xfId="1111"/>
    <cellStyle name="常规 67" xfId="1112"/>
    <cellStyle name="常规 68" xfId="1113"/>
    <cellStyle name="常规 69" xfId="1114"/>
    <cellStyle name="常规 7" xfId="1115"/>
    <cellStyle name="常规 70" xfId="1116"/>
    <cellStyle name="常规 71" xfId="1117"/>
    <cellStyle name="常规 72" xfId="1118"/>
    <cellStyle name="常规 73" xfId="1119"/>
    <cellStyle name="常规 74" xfId="1120"/>
    <cellStyle name="常规 75" xfId="1121"/>
    <cellStyle name="常规 76" xfId="1122"/>
    <cellStyle name="常规 77" xfId="1123"/>
    <cellStyle name="常规 8" xfId="1124"/>
    <cellStyle name="常规 9" xfId="1125"/>
    <cellStyle name="好 10" xfId="1126"/>
    <cellStyle name="好 11" xfId="1127"/>
    <cellStyle name="好 12" xfId="1128"/>
    <cellStyle name="好 13" xfId="1129"/>
    <cellStyle name="好 14" xfId="1130"/>
    <cellStyle name="好 15" xfId="1131"/>
    <cellStyle name="好 16" xfId="1132"/>
    <cellStyle name="好 17" xfId="1133"/>
    <cellStyle name="好 18" xfId="1134"/>
    <cellStyle name="好 19" xfId="1135"/>
    <cellStyle name="好 2" xfId="1136"/>
    <cellStyle name="好 2 10" xfId="1137"/>
    <cellStyle name="好 2 11" xfId="1138"/>
    <cellStyle name="好 2 12" xfId="1139"/>
    <cellStyle name="好 2 13" xfId="1140"/>
    <cellStyle name="好 2 14" xfId="1141"/>
    <cellStyle name="好 2 15" xfId="1142"/>
    <cellStyle name="好 2 16" xfId="1143"/>
    <cellStyle name="好 2 17" xfId="1144"/>
    <cellStyle name="好 2 18" xfId="1145"/>
    <cellStyle name="好 2 19" xfId="1146"/>
    <cellStyle name="好 2 2" xfId="1147"/>
    <cellStyle name="好 2 20" xfId="1148"/>
    <cellStyle name="好 2 21" xfId="1149"/>
    <cellStyle name="好 2 22" xfId="1150"/>
    <cellStyle name="好 2 3" xfId="1151"/>
    <cellStyle name="好 2 4" xfId="1152"/>
    <cellStyle name="好 2 5" xfId="1153"/>
    <cellStyle name="好 2 6" xfId="1154"/>
    <cellStyle name="好 2 7" xfId="1155"/>
    <cellStyle name="好 2 8" xfId="1156"/>
    <cellStyle name="好 2 9" xfId="1157"/>
    <cellStyle name="好 20" xfId="1158"/>
    <cellStyle name="好 21" xfId="1159"/>
    <cellStyle name="好 22" xfId="1160"/>
    <cellStyle name="好 23" xfId="1161"/>
    <cellStyle name="好 24" xfId="1162"/>
    <cellStyle name="好 25" xfId="1163"/>
    <cellStyle name="好 26" xfId="1164"/>
    <cellStyle name="好 27" xfId="1165"/>
    <cellStyle name="好 28" xfId="1166"/>
    <cellStyle name="好 29" xfId="1167"/>
    <cellStyle name="好 3" xfId="1168"/>
    <cellStyle name="好 30" xfId="1169"/>
    <cellStyle name="好 31" xfId="1170"/>
    <cellStyle name="好 32" xfId="1171"/>
    <cellStyle name="好 33" xfId="1172"/>
    <cellStyle name="好 34" xfId="1173"/>
    <cellStyle name="好 35" xfId="1174"/>
    <cellStyle name="好 36" xfId="1175"/>
    <cellStyle name="好 37" xfId="1176"/>
    <cellStyle name="好 38" xfId="1177"/>
    <cellStyle name="好 39" xfId="1178"/>
    <cellStyle name="好 4" xfId="1179"/>
    <cellStyle name="好 40" xfId="1180"/>
    <cellStyle name="好 41" xfId="1181"/>
    <cellStyle name="好 42" xfId="1182"/>
    <cellStyle name="好 43" xfId="1183"/>
    <cellStyle name="好 44" xfId="1184"/>
    <cellStyle name="好 45" xfId="1185"/>
    <cellStyle name="好 5" xfId="1186"/>
    <cellStyle name="好 6" xfId="1187"/>
    <cellStyle name="好 7" xfId="1188"/>
    <cellStyle name="好 8" xfId="1189"/>
    <cellStyle name="好 9" xfId="1190"/>
    <cellStyle name="汇总 10" xfId="1191"/>
    <cellStyle name="汇总 11" xfId="1192"/>
    <cellStyle name="汇总 12" xfId="1193"/>
    <cellStyle name="汇总 13" xfId="1194"/>
    <cellStyle name="汇总 14" xfId="1195"/>
    <cellStyle name="汇总 15" xfId="1196"/>
    <cellStyle name="汇总 16" xfId="1197"/>
    <cellStyle name="汇总 17" xfId="1198"/>
    <cellStyle name="汇总 18" xfId="1199"/>
    <cellStyle name="汇总 19" xfId="1200"/>
    <cellStyle name="汇总 2" xfId="1201"/>
    <cellStyle name="汇总 2 10" xfId="1202"/>
    <cellStyle name="汇总 2 11" xfId="1203"/>
    <cellStyle name="汇总 2 12" xfId="1204"/>
    <cellStyle name="汇总 2 13" xfId="1205"/>
    <cellStyle name="汇总 2 14" xfId="1206"/>
    <cellStyle name="汇总 2 15" xfId="1207"/>
    <cellStyle name="汇总 2 16" xfId="1208"/>
    <cellStyle name="汇总 2 17" xfId="1209"/>
    <cellStyle name="汇总 2 18" xfId="1210"/>
    <cellStyle name="汇总 2 19" xfId="1211"/>
    <cellStyle name="汇总 2 2" xfId="1212"/>
    <cellStyle name="汇总 2 20" xfId="1213"/>
    <cellStyle name="汇总 2 21" xfId="1214"/>
    <cellStyle name="汇总 2 22" xfId="1215"/>
    <cellStyle name="汇总 2 3" xfId="1216"/>
    <cellStyle name="汇总 2 4" xfId="1217"/>
    <cellStyle name="汇总 2 5" xfId="1218"/>
    <cellStyle name="汇总 2 6" xfId="1219"/>
    <cellStyle name="汇总 2 7" xfId="1220"/>
    <cellStyle name="汇总 2 8" xfId="1221"/>
    <cellStyle name="汇总 2 9" xfId="1222"/>
    <cellStyle name="汇总 20" xfId="1223"/>
    <cellStyle name="汇总 21" xfId="1224"/>
    <cellStyle name="汇总 22" xfId="1225"/>
    <cellStyle name="汇总 23" xfId="1226"/>
    <cellStyle name="汇总 24" xfId="1227"/>
    <cellStyle name="汇总 25" xfId="1228"/>
    <cellStyle name="汇总 26" xfId="1229"/>
    <cellStyle name="汇总 27" xfId="1230"/>
    <cellStyle name="汇总 28" xfId="1231"/>
    <cellStyle name="汇总 29" xfId="1232"/>
    <cellStyle name="汇总 3" xfId="1233"/>
    <cellStyle name="汇总 30" xfId="1234"/>
    <cellStyle name="汇总 31" xfId="1235"/>
    <cellStyle name="汇总 32" xfId="1236"/>
    <cellStyle name="汇总 33" xfId="1237"/>
    <cellStyle name="汇总 34" xfId="1238"/>
    <cellStyle name="汇总 35" xfId="1239"/>
    <cellStyle name="汇总 36" xfId="1240"/>
    <cellStyle name="汇总 37" xfId="1241"/>
    <cellStyle name="汇总 38" xfId="1242"/>
    <cellStyle name="汇总 39" xfId="1243"/>
    <cellStyle name="汇总 4" xfId="1244"/>
    <cellStyle name="汇总 40" xfId="1245"/>
    <cellStyle name="汇总 41" xfId="1246"/>
    <cellStyle name="汇总 42" xfId="1247"/>
    <cellStyle name="汇总 43" xfId="1248"/>
    <cellStyle name="汇总 44" xfId="1249"/>
    <cellStyle name="汇总 45" xfId="1250"/>
    <cellStyle name="汇总 5" xfId="1251"/>
    <cellStyle name="汇总 6" xfId="1252"/>
    <cellStyle name="汇总 7" xfId="1253"/>
    <cellStyle name="汇总 8" xfId="1254"/>
    <cellStyle name="汇总 9" xfId="1255"/>
    <cellStyle name="计算 10" xfId="1256"/>
    <cellStyle name="计算 11" xfId="1257"/>
    <cellStyle name="计算 12" xfId="1258"/>
    <cellStyle name="计算 13" xfId="1259"/>
    <cellStyle name="计算 14" xfId="1260"/>
    <cellStyle name="计算 15" xfId="1261"/>
    <cellStyle name="计算 16" xfId="1262"/>
    <cellStyle name="计算 17" xfId="1263"/>
    <cellStyle name="计算 18" xfId="1264"/>
    <cellStyle name="计算 19" xfId="1265"/>
    <cellStyle name="计算 2" xfId="1266"/>
    <cellStyle name="计算 2 10" xfId="1267"/>
    <cellStyle name="计算 2 11" xfId="1268"/>
    <cellStyle name="计算 2 12" xfId="1269"/>
    <cellStyle name="计算 2 13" xfId="1270"/>
    <cellStyle name="计算 2 14" xfId="1271"/>
    <cellStyle name="计算 2 15" xfId="1272"/>
    <cellStyle name="计算 2 16" xfId="1273"/>
    <cellStyle name="计算 2 17" xfId="1274"/>
    <cellStyle name="计算 2 18" xfId="1275"/>
    <cellStyle name="计算 2 19" xfId="1276"/>
    <cellStyle name="计算 2 2" xfId="1277"/>
    <cellStyle name="计算 2 20" xfId="1278"/>
    <cellStyle name="计算 2 21" xfId="1279"/>
    <cellStyle name="计算 2 22" xfId="1280"/>
    <cellStyle name="计算 2 3" xfId="1281"/>
    <cellStyle name="计算 2 4" xfId="1282"/>
    <cellStyle name="计算 2 5" xfId="1283"/>
    <cellStyle name="计算 2 6" xfId="1284"/>
    <cellStyle name="计算 2 7" xfId="1285"/>
    <cellStyle name="计算 2 8" xfId="1286"/>
    <cellStyle name="计算 2 9" xfId="1287"/>
    <cellStyle name="计算 20" xfId="1288"/>
    <cellStyle name="计算 21" xfId="1289"/>
    <cellStyle name="计算 22" xfId="1290"/>
    <cellStyle name="计算 23" xfId="1291"/>
    <cellStyle name="计算 24" xfId="1292"/>
    <cellStyle name="计算 25" xfId="1293"/>
    <cellStyle name="计算 26" xfId="1294"/>
    <cellStyle name="计算 27" xfId="1295"/>
    <cellStyle name="计算 28" xfId="1296"/>
    <cellStyle name="计算 29" xfId="1297"/>
    <cellStyle name="计算 3" xfId="1298"/>
    <cellStyle name="计算 30" xfId="1299"/>
    <cellStyle name="计算 31" xfId="1300"/>
    <cellStyle name="计算 32" xfId="1301"/>
    <cellStyle name="计算 33" xfId="1302"/>
    <cellStyle name="计算 34" xfId="1303"/>
    <cellStyle name="计算 35" xfId="1304"/>
    <cellStyle name="计算 36" xfId="1305"/>
    <cellStyle name="计算 37" xfId="1306"/>
    <cellStyle name="计算 38" xfId="1307"/>
    <cellStyle name="计算 39" xfId="1308"/>
    <cellStyle name="计算 4" xfId="1309"/>
    <cellStyle name="计算 40" xfId="1310"/>
    <cellStyle name="计算 41" xfId="1311"/>
    <cellStyle name="计算 42" xfId="1312"/>
    <cellStyle name="计算 43" xfId="1313"/>
    <cellStyle name="计算 44" xfId="1314"/>
    <cellStyle name="计算 45" xfId="1315"/>
    <cellStyle name="计算 5" xfId="1316"/>
    <cellStyle name="计算 6" xfId="1317"/>
    <cellStyle name="计算 7" xfId="1318"/>
    <cellStyle name="计算 8" xfId="1319"/>
    <cellStyle name="计算 9" xfId="1320"/>
    <cellStyle name="检查单元格 10" xfId="1321"/>
    <cellStyle name="检查单元格 11" xfId="1322"/>
    <cellStyle name="检查单元格 12" xfId="1323"/>
    <cellStyle name="检查单元格 13" xfId="1324"/>
    <cellStyle name="检查单元格 14" xfId="1325"/>
    <cellStyle name="检查单元格 15" xfId="1326"/>
    <cellStyle name="检查单元格 16" xfId="1327"/>
    <cellStyle name="检查单元格 17" xfId="1328"/>
    <cellStyle name="检查单元格 18" xfId="1329"/>
    <cellStyle name="检查单元格 19" xfId="1330"/>
    <cellStyle name="检查单元格 2" xfId="1331"/>
    <cellStyle name="检查单元格 2 10" xfId="1332"/>
    <cellStyle name="检查单元格 2 11" xfId="1333"/>
    <cellStyle name="检查单元格 2 12" xfId="1334"/>
    <cellStyle name="检查单元格 2 13" xfId="1335"/>
    <cellStyle name="检查单元格 2 14" xfId="1336"/>
    <cellStyle name="检查单元格 2 15" xfId="1337"/>
    <cellStyle name="检查单元格 2 16" xfId="1338"/>
    <cellStyle name="检查单元格 2 17" xfId="1339"/>
    <cellStyle name="检查单元格 2 18" xfId="1340"/>
    <cellStyle name="检查单元格 2 19" xfId="1341"/>
    <cellStyle name="检查单元格 2 2" xfId="1342"/>
    <cellStyle name="检查单元格 2 20" xfId="1343"/>
    <cellStyle name="检查单元格 2 21" xfId="1344"/>
    <cellStyle name="检查单元格 2 22" xfId="1345"/>
    <cellStyle name="检查单元格 2 3" xfId="1346"/>
    <cellStyle name="检查单元格 2 4" xfId="1347"/>
    <cellStyle name="检查单元格 2 5" xfId="1348"/>
    <cellStyle name="检查单元格 2 6" xfId="1349"/>
    <cellStyle name="检查单元格 2 7" xfId="1350"/>
    <cellStyle name="检查单元格 2 8" xfId="1351"/>
    <cellStyle name="检查单元格 2 9" xfId="1352"/>
    <cellStyle name="检查单元格 20" xfId="1353"/>
    <cellStyle name="检查单元格 21" xfId="1354"/>
    <cellStyle name="检查单元格 22" xfId="1355"/>
    <cellStyle name="检查单元格 23" xfId="1356"/>
    <cellStyle name="检查单元格 24" xfId="1357"/>
    <cellStyle name="检查单元格 25" xfId="1358"/>
    <cellStyle name="检查单元格 26" xfId="1359"/>
    <cellStyle name="检查单元格 27" xfId="1360"/>
    <cellStyle name="检查单元格 28" xfId="1361"/>
    <cellStyle name="检查单元格 29" xfId="1362"/>
    <cellStyle name="检查单元格 3" xfId="1363"/>
    <cellStyle name="检查单元格 30" xfId="1364"/>
    <cellStyle name="检查单元格 31" xfId="1365"/>
    <cellStyle name="检查单元格 32" xfId="1366"/>
    <cellStyle name="检查单元格 33" xfId="1367"/>
    <cellStyle name="检查单元格 34" xfId="1368"/>
    <cellStyle name="检查单元格 35" xfId="1369"/>
    <cellStyle name="检查单元格 36" xfId="1370"/>
    <cellStyle name="检查单元格 37" xfId="1371"/>
    <cellStyle name="检查单元格 38" xfId="1372"/>
    <cellStyle name="检查单元格 39" xfId="1373"/>
    <cellStyle name="检查单元格 4" xfId="1374"/>
    <cellStyle name="检查单元格 40" xfId="1375"/>
    <cellStyle name="检查单元格 41" xfId="1376"/>
    <cellStyle name="检查单元格 42" xfId="1377"/>
    <cellStyle name="检查单元格 43" xfId="1378"/>
    <cellStyle name="检查单元格 44" xfId="1379"/>
    <cellStyle name="检查单元格 45" xfId="1380"/>
    <cellStyle name="检查单元格 5" xfId="1381"/>
    <cellStyle name="检查单元格 6" xfId="1382"/>
    <cellStyle name="检查单元格 7" xfId="1383"/>
    <cellStyle name="检查单元格 8" xfId="1384"/>
    <cellStyle name="检查单元格 9" xfId="1385"/>
    <cellStyle name="解释性文本 10" xfId="1386"/>
    <cellStyle name="解释性文本 11" xfId="1387"/>
    <cellStyle name="解释性文本 12" xfId="1388"/>
    <cellStyle name="解释性文本 13" xfId="1389"/>
    <cellStyle name="解释性文本 14" xfId="1390"/>
    <cellStyle name="解释性文本 15" xfId="1391"/>
    <cellStyle name="解释性文本 16" xfId="1392"/>
    <cellStyle name="解释性文本 17" xfId="1393"/>
    <cellStyle name="解释性文本 18" xfId="1394"/>
    <cellStyle name="解释性文本 19" xfId="1395"/>
    <cellStyle name="解释性文本 2" xfId="1396"/>
    <cellStyle name="解释性文本 2 10" xfId="1397"/>
    <cellStyle name="解释性文本 2 11" xfId="1398"/>
    <cellStyle name="解释性文本 2 12" xfId="1399"/>
    <cellStyle name="解释性文本 2 13" xfId="1400"/>
    <cellStyle name="解释性文本 2 14" xfId="1401"/>
    <cellStyle name="解释性文本 2 15" xfId="1402"/>
    <cellStyle name="解释性文本 2 16" xfId="1403"/>
    <cellStyle name="解释性文本 2 17" xfId="1404"/>
    <cellStyle name="解释性文本 2 18" xfId="1405"/>
    <cellStyle name="解释性文本 2 19" xfId="1406"/>
    <cellStyle name="解释性文本 2 2" xfId="1407"/>
    <cellStyle name="解释性文本 2 20" xfId="1408"/>
    <cellStyle name="解释性文本 2 21" xfId="1409"/>
    <cellStyle name="解释性文本 2 22" xfId="1410"/>
    <cellStyle name="解释性文本 2 3" xfId="1411"/>
    <cellStyle name="解释性文本 2 4" xfId="1412"/>
    <cellStyle name="解释性文本 2 5" xfId="1413"/>
    <cellStyle name="解释性文本 2 6" xfId="1414"/>
    <cellStyle name="解释性文本 2 7" xfId="1415"/>
    <cellStyle name="解释性文本 2 8" xfId="1416"/>
    <cellStyle name="解释性文本 2 9" xfId="1417"/>
    <cellStyle name="解释性文本 20" xfId="1418"/>
    <cellStyle name="解释性文本 21" xfId="1419"/>
    <cellStyle name="解释性文本 22" xfId="1420"/>
    <cellStyle name="解释性文本 23" xfId="1421"/>
    <cellStyle name="解释性文本 24" xfId="1422"/>
    <cellStyle name="解释性文本 25" xfId="1423"/>
    <cellStyle name="解释性文本 26" xfId="1424"/>
    <cellStyle name="解释性文本 27" xfId="1425"/>
    <cellStyle name="解释性文本 28" xfId="1426"/>
    <cellStyle name="解释性文本 29" xfId="1427"/>
    <cellStyle name="解释性文本 3" xfId="1428"/>
    <cellStyle name="解释性文本 30" xfId="1429"/>
    <cellStyle name="解释性文本 31" xfId="1430"/>
    <cellStyle name="解释性文本 32" xfId="1431"/>
    <cellStyle name="解释性文本 33" xfId="1432"/>
    <cellStyle name="解释性文本 34" xfId="1433"/>
    <cellStyle name="解释性文本 35" xfId="1434"/>
    <cellStyle name="解释性文本 36" xfId="1435"/>
    <cellStyle name="解释性文本 37" xfId="1436"/>
    <cellStyle name="解释性文本 38" xfId="1437"/>
    <cellStyle name="解释性文本 39" xfId="1438"/>
    <cellStyle name="解释性文本 4" xfId="1439"/>
    <cellStyle name="解释性文本 40" xfId="1440"/>
    <cellStyle name="解释性文本 41" xfId="1441"/>
    <cellStyle name="解释性文本 42" xfId="1442"/>
    <cellStyle name="解释性文本 43" xfId="1443"/>
    <cellStyle name="解释性文本 44" xfId="1444"/>
    <cellStyle name="解释性文本 45" xfId="1445"/>
    <cellStyle name="解释性文本 5" xfId="1446"/>
    <cellStyle name="解释性文本 6" xfId="1447"/>
    <cellStyle name="解释性文本 7" xfId="1448"/>
    <cellStyle name="解释性文本 8" xfId="1449"/>
    <cellStyle name="解释性文本 9" xfId="1450"/>
    <cellStyle name="警告文本 10" xfId="1451"/>
    <cellStyle name="警告文本 11" xfId="1452"/>
    <cellStyle name="警告文本 12" xfId="1453"/>
    <cellStyle name="警告文本 13" xfId="1454"/>
    <cellStyle name="警告文本 14" xfId="1455"/>
    <cellStyle name="警告文本 15" xfId="1456"/>
    <cellStyle name="警告文本 16" xfId="1457"/>
    <cellStyle name="警告文本 17" xfId="1458"/>
    <cellStyle name="警告文本 18" xfId="1459"/>
    <cellStyle name="警告文本 19" xfId="1460"/>
    <cellStyle name="警告文本 2" xfId="1461"/>
    <cellStyle name="警告文本 2 10" xfId="1462"/>
    <cellStyle name="警告文本 2 11" xfId="1463"/>
    <cellStyle name="警告文本 2 12" xfId="1464"/>
    <cellStyle name="警告文本 2 13" xfId="1465"/>
    <cellStyle name="警告文本 2 14" xfId="1466"/>
    <cellStyle name="警告文本 2 15" xfId="1467"/>
    <cellStyle name="警告文本 2 16" xfId="1468"/>
    <cellStyle name="警告文本 2 17" xfId="1469"/>
    <cellStyle name="警告文本 2 18" xfId="1470"/>
    <cellStyle name="警告文本 2 19" xfId="1471"/>
    <cellStyle name="警告文本 2 2" xfId="1472"/>
    <cellStyle name="警告文本 2 20" xfId="1473"/>
    <cellStyle name="警告文本 2 21" xfId="1474"/>
    <cellStyle name="警告文本 2 22" xfId="1475"/>
    <cellStyle name="警告文本 2 3" xfId="1476"/>
    <cellStyle name="警告文本 2 4" xfId="1477"/>
    <cellStyle name="警告文本 2 5" xfId="1478"/>
    <cellStyle name="警告文本 2 6" xfId="1479"/>
    <cellStyle name="警告文本 2 7" xfId="1480"/>
    <cellStyle name="警告文本 2 8" xfId="1481"/>
    <cellStyle name="警告文本 2 9" xfId="1482"/>
    <cellStyle name="警告文本 20" xfId="1483"/>
    <cellStyle name="警告文本 21" xfId="1484"/>
    <cellStyle name="警告文本 22" xfId="1485"/>
    <cellStyle name="警告文本 23" xfId="1486"/>
    <cellStyle name="警告文本 24" xfId="1487"/>
    <cellStyle name="警告文本 25" xfId="1488"/>
    <cellStyle name="警告文本 26" xfId="1489"/>
    <cellStyle name="警告文本 27" xfId="1490"/>
    <cellStyle name="警告文本 28" xfId="1491"/>
    <cellStyle name="警告文本 29" xfId="1492"/>
    <cellStyle name="警告文本 3" xfId="1493"/>
    <cellStyle name="警告文本 30" xfId="1494"/>
    <cellStyle name="警告文本 31" xfId="1495"/>
    <cellStyle name="警告文本 32" xfId="1496"/>
    <cellStyle name="警告文本 33" xfId="1497"/>
    <cellStyle name="警告文本 34" xfId="1498"/>
    <cellStyle name="警告文本 35" xfId="1499"/>
    <cellStyle name="警告文本 36" xfId="1500"/>
    <cellStyle name="警告文本 37" xfId="1501"/>
    <cellStyle name="警告文本 38" xfId="1502"/>
    <cellStyle name="警告文本 39" xfId="1503"/>
    <cellStyle name="警告文本 4" xfId="1504"/>
    <cellStyle name="警告文本 40" xfId="1505"/>
    <cellStyle name="警告文本 41" xfId="1506"/>
    <cellStyle name="警告文本 42" xfId="1507"/>
    <cellStyle name="警告文本 43" xfId="1508"/>
    <cellStyle name="警告文本 44" xfId="1509"/>
    <cellStyle name="警告文本 45" xfId="1510"/>
    <cellStyle name="警告文本 5" xfId="1511"/>
    <cellStyle name="警告文本 6" xfId="1512"/>
    <cellStyle name="警告文本 7" xfId="1513"/>
    <cellStyle name="警告文本 8" xfId="1514"/>
    <cellStyle name="警告文本 9" xfId="1515"/>
    <cellStyle name="链接单元格 10" xfId="1516"/>
    <cellStyle name="链接单元格 11" xfId="1517"/>
    <cellStyle name="链接单元格 12" xfId="1518"/>
    <cellStyle name="链接单元格 13" xfId="1519"/>
    <cellStyle name="链接单元格 14" xfId="1520"/>
    <cellStyle name="链接单元格 15" xfId="1521"/>
    <cellStyle name="链接单元格 16" xfId="1522"/>
    <cellStyle name="链接单元格 17" xfId="1523"/>
    <cellStyle name="链接单元格 18" xfId="1524"/>
    <cellStyle name="链接单元格 19" xfId="1525"/>
    <cellStyle name="链接单元格 2" xfId="1526"/>
    <cellStyle name="链接单元格 2 10" xfId="1527"/>
    <cellStyle name="链接单元格 2 11" xfId="1528"/>
    <cellStyle name="链接单元格 2 12" xfId="1529"/>
    <cellStyle name="链接单元格 2 13" xfId="1530"/>
    <cellStyle name="链接单元格 2 14" xfId="1531"/>
    <cellStyle name="链接单元格 2 15" xfId="1532"/>
    <cellStyle name="链接单元格 2 16" xfId="1533"/>
    <cellStyle name="链接单元格 2 17" xfId="1534"/>
    <cellStyle name="链接单元格 2 18" xfId="1535"/>
    <cellStyle name="链接单元格 2 19" xfId="1536"/>
    <cellStyle name="链接单元格 2 2" xfId="1537"/>
    <cellStyle name="链接单元格 2 20" xfId="1538"/>
    <cellStyle name="链接单元格 2 21" xfId="1539"/>
    <cellStyle name="链接单元格 2 22" xfId="1540"/>
    <cellStyle name="链接单元格 2 3" xfId="1541"/>
    <cellStyle name="链接单元格 2 4" xfId="1542"/>
    <cellStyle name="链接单元格 2 5" xfId="1543"/>
    <cellStyle name="链接单元格 2 6" xfId="1544"/>
    <cellStyle name="链接单元格 2 7" xfId="1545"/>
    <cellStyle name="链接单元格 2 8" xfId="1546"/>
    <cellStyle name="链接单元格 2 9" xfId="1547"/>
    <cellStyle name="链接单元格 20" xfId="1548"/>
    <cellStyle name="链接单元格 21" xfId="1549"/>
    <cellStyle name="链接单元格 22" xfId="1550"/>
    <cellStyle name="链接单元格 23" xfId="1551"/>
    <cellStyle name="链接单元格 24" xfId="1552"/>
    <cellStyle name="链接单元格 25" xfId="1553"/>
    <cellStyle name="链接单元格 26" xfId="1554"/>
    <cellStyle name="链接单元格 27" xfId="1555"/>
    <cellStyle name="链接单元格 28" xfId="1556"/>
    <cellStyle name="链接单元格 29" xfId="1557"/>
    <cellStyle name="链接单元格 3" xfId="1558"/>
    <cellStyle name="链接单元格 30" xfId="1559"/>
    <cellStyle name="链接单元格 31" xfId="1560"/>
    <cellStyle name="链接单元格 32" xfId="1561"/>
    <cellStyle name="链接单元格 33" xfId="1562"/>
    <cellStyle name="链接单元格 34" xfId="1563"/>
    <cellStyle name="链接单元格 35" xfId="1564"/>
    <cellStyle name="链接单元格 36" xfId="1565"/>
    <cellStyle name="链接单元格 37" xfId="1566"/>
    <cellStyle name="链接单元格 38" xfId="1567"/>
    <cellStyle name="链接单元格 39" xfId="1568"/>
    <cellStyle name="链接单元格 4" xfId="1569"/>
    <cellStyle name="链接单元格 40" xfId="1570"/>
    <cellStyle name="链接单元格 41" xfId="1571"/>
    <cellStyle name="链接单元格 42" xfId="1572"/>
    <cellStyle name="链接单元格 43" xfId="1573"/>
    <cellStyle name="链接单元格 44" xfId="1574"/>
    <cellStyle name="链接单元格 45" xfId="1575"/>
    <cellStyle name="链接单元格 5" xfId="1576"/>
    <cellStyle name="链接单元格 6" xfId="1577"/>
    <cellStyle name="链接单元格 7" xfId="1578"/>
    <cellStyle name="链接单元格 8" xfId="1579"/>
    <cellStyle name="链接单元格 9" xfId="1580"/>
    <cellStyle name="强调文字颜色 1 10" xfId="1581"/>
    <cellStyle name="强调文字颜色 1 11" xfId="1582"/>
    <cellStyle name="强调文字颜色 1 12" xfId="1583"/>
    <cellStyle name="强调文字颜色 1 13" xfId="1584"/>
    <cellStyle name="强调文字颜色 1 14" xfId="1585"/>
    <cellStyle name="强调文字颜色 1 15" xfId="1586"/>
    <cellStyle name="强调文字颜色 1 16" xfId="1587"/>
    <cellStyle name="强调文字颜色 1 17" xfId="1588"/>
    <cellStyle name="强调文字颜色 1 18" xfId="1589"/>
    <cellStyle name="强调文字颜色 1 19" xfId="1590"/>
    <cellStyle name="强调文字颜色 1 2" xfId="1591"/>
    <cellStyle name="强调文字颜色 1 20" xfId="1592"/>
    <cellStyle name="强调文字颜色 1 21" xfId="1593"/>
    <cellStyle name="强调文字颜色 1 22" xfId="1594"/>
    <cellStyle name="强调文字颜色 1 23" xfId="1595"/>
    <cellStyle name="强调文字颜色 1 3" xfId="1596"/>
    <cellStyle name="强调文字颜色 1 4" xfId="1597"/>
    <cellStyle name="强调文字颜色 1 5" xfId="1598"/>
    <cellStyle name="强调文字颜色 1 6" xfId="1599"/>
    <cellStyle name="强调文字颜色 1 7" xfId="1600"/>
    <cellStyle name="强调文字颜色 1 8" xfId="1601"/>
    <cellStyle name="强调文字颜色 1 9" xfId="1602"/>
    <cellStyle name="强调文字颜色 2 10" xfId="1603"/>
    <cellStyle name="强调文字颜色 2 11" xfId="1604"/>
    <cellStyle name="强调文字颜色 2 12" xfId="1605"/>
    <cellStyle name="强调文字颜色 2 13" xfId="1606"/>
    <cellStyle name="强调文字颜色 2 14" xfId="1607"/>
    <cellStyle name="强调文字颜色 2 15" xfId="1608"/>
    <cellStyle name="强调文字颜色 2 16" xfId="1609"/>
    <cellStyle name="强调文字颜色 2 17" xfId="1610"/>
    <cellStyle name="强调文字颜色 2 18" xfId="1611"/>
    <cellStyle name="强调文字颜色 2 19" xfId="1612"/>
    <cellStyle name="强调文字颜色 2 2" xfId="1613"/>
    <cellStyle name="强调文字颜色 2 20" xfId="1614"/>
    <cellStyle name="强调文字颜色 2 21" xfId="1615"/>
    <cellStyle name="强调文字颜色 2 22" xfId="1616"/>
    <cellStyle name="强调文字颜色 2 23" xfId="1617"/>
    <cellStyle name="强调文字颜色 2 3" xfId="1618"/>
    <cellStyle name="强调文字颜色 2 4" xfId="1619"/>
    <cellStyle name="强调文字颜色 2 5" xfId="1620"/>
    <cellStyle name="强调文字颜色 2 6" xfId="1621"/>
    <cellStyle name="强调文字颜色 2 7" xfId="1622"/>
    <cellStyle name="强调文字颜色 2 8" xfId="1623"/>
    <cellStyle name="强调文字颜色 2 9" xfId="1624"/>
    <cellStyle name="强调文字颜色 3 10" xfId="1625"/>
    <cellStyle name="强调文字颜色 3 11" xfId="1626"/>
    <cellStyle name="强调文字颜色 3 12" xfId="1627"/>
    <cellStyle name="强调文字颜色 3 13" xfId="1628"/>
    <cellStyle name="强调文字颜色 3 14" xfId="1629"/>
    <cellStyle name="强调文字颜色 3 15" xfId="1630"/>
    <cellStyle name="强调文字颜色 3 16" xfId="1631"/>
    <cellStyle name="强调文字颜色 3 17" xfId="1632"/>
    <cellStyle name="强调文字颜色 3 18" xfId="1633"/>
    <cellStyle name="强调文字颜色 3 19" xfId="1634"/>
    <cellStyle name="强调文字颜色 3 2" xfId="1635"/>
    <cellStyle name="强调文字颜色 3 20" xfId="1636"/>
    <cellStyle name="强调文字颜色 3 21" xfId="1637"/>
    <cellStyle name="强调文字颜色 3 22" xfId="1638"/>
    <cellStyle name="强调文字颜色 3 23" xfId="1639"/>
    <cellStyle name="强调文字颜色 3 3" xfId="1640"/>
    <cellStyle name="强调文字颜色 3 4" xfId="1641"/>
    <cellStyle name="强调文字颜色 3 5" xfId="1642"/>
    <cellStyle name="强调文字颜色 3 6" xfId="1643"/>
    <cellStyle name="强调文字颜色 3 7" xfId="1644"/>
    <cellStyle name="强调文字颜色 3 8" xfId="1645"/>
    <cellStyle name="强调文字颜色 3 9" xfId="1646"/>
    <cellStyle name="强调文字颜色 4 10" xfId="1647"/>
    <cellStyle name="强调文字颜色 4 11" xfId="1648"/>
    <cellStyle name="强调文字颜色 4 12" xfId="1649"/>
    <cellStyle name="强调文字颜色 4 13" xfId="1650"/>
    <cellStyle name="强调文字颜色 4 14" xfId="1651"/>
    <cellStyle name="强调文字颜色 4 15" xfId="1652"/>
    <cellStyle name="强调文字颜色 4 16" xfId="1653"/>
    <cellStyle name="强调文字颜色 4 17" xfId="1654"/>
    <cellStyle name="强调文字颜色 4 18" xfId="1655"/>
    <cellStyle name="强调文字颜色 4 19" xfId="1656"/>
    <cellStyle name="强调文字颜色 4 2" xfId="1657"/>
    <cellStyle name="强调文字颜色 4 20" xfId="1658"/>
    <cellStyle name="强调文字颜色 4 21" xfId="1659"/>
    <cellStyle name="强调文字颜色 4 22" xfId="1660"/>
    <cellStyle name="强调文字颜色 4 23" xfId="1661"/>
    <cellStyle name="强调文字颜色 4 3" xfId="1662"/>
    <cellStyle name="强调文字颜色 4 4" xfId="1663"/>
    <cellStyle name="强调文字颜色 4 5" xfId="1664"/>
    <cellStyle name="强调文字颜色 4 6" xfId="1665"/>
    <cellStyle name="强调文字颜色 4 7" xfId="1666"/>
    <cellStyle name="强调文字颜色 4 8" xfId="1667"/>
    <cellStyle name="强调文字颜色 4 9" xfId="1668"/>
    <cellStyle name="强调文字颜色 5 10" xfId="1669"/>
    <cellStyle name="强调文字颜色 5 11" xfId="1670"/>
    <cellStyle name="强调文字颜色 5 12" xfId="1671"/>
    <cellStyle name="强调文字颜色 5 13" xfId="1672"/>
    <cellStyle name="强调文字颜色 5 14" xfId="1673"/>
    <cellStyle name="强调文字颜色 5 15" xfId="1674"/>
    <cellStyle name="强调文字颜色 5 16" xfId="1675"/>
    <cellStyle name="强调文字颜色 5 17" xfId="1676"/>
    <cellStyle name="强调文字颜色 5 18" xfId="1677"/>
    <cellStyle name="强调文字颜色 5 19" xfId="1678"/>
    <cellStyle name="强调文字颜色 5 2" xfId="1679"/>
    <cellStyle name="强调文字颜色 5 20" xfId="1680"/>
    <cellStyle name="强调文字颜色 5 21" xfId="1681"/>
    <cellStyle name="强调文字颜色 5 22" xfId="1682"/>
    <cellStyle name="强调文字颜色 5 23" xfId="1683"/>
    <cellStyle name="强调文字颜色 5 3" xfId="1684"/>
    <cellStyle name="强调文字颜色 5 4" xfId="1685"/>
    <cellStyle name="强调文字颜色 5 5" xfId="1686"/>
    <cellStyle name="强调文字颜色 5 6" xfId="1687"/>
    <cellStyle name="强调文字颜色 5 7" xfId="1688"/>
    <cellStyle name="强调文字颜色 5 8" xfId="1689"/>
    <cellStyle name="强调文字颜色 5 9" xfId="1690"/>
    <cellStyle name="强调文字颜色 6 10" xfId="1691"/>
    <cellStyle name="强调文字颜色 6 11" xfId="1692"/>
    <cellStyle name="强调文字颜色 6 12" xfId="1693"/>
    <cellStyle name="强调文字颜色 6 13" xfId="1694"/>
    <cellStyle name="强调文字颜色 6 14" xfId="1695"/>
    <cellStyle name="强调文字颜色 6 15" xfId="1696"/>
    <cellStyle name="强调文字颜色 6 16" xfId="1697"/>
    <cellStyle name="强调文字颜色 6 17" xfId="1698"/>
    <cellStyle name="强调文字颜色 6 18" xfId="1699"/>
    <cellStyle name="强调文字颜色 6 19" xfId="1700"/>
    <cellStyle name="强调文字颜色 6 2" xfId="1701"/>
    <cellStyle name="强调文字颜色 6 20" xfId="1702"/>
    <cellStyle name="强调文字颜色 6 21" xfId="1703"/>
    <cellStyle name="强调文字颜色 6 22" xfId="1704"/>
    <cellStyle name="强调文字颜色 6 23" xfId="1705"/>
    <cellStyle name="强调文字颜色 6 3" xfId="1706"/>
    <cellStyle name="强调文字颜色 6 4" xfId="1707"/>
    <cellStyle name="强调文字颜色 6 5" xfId="1708"/>
    <cellStyle name="强调文字颜色 6 6" xfId="1709"/>
    <cellStyle name="强调文字颜色 6 7" xfId="1710"/>
    <cellStyle name="强调文字颜色 6 8" xfId="1711"/>
    <cellStyle name="强调文字颜色 6 9" xfId="1712"/>
    <cellStyle name="适中 10" xfId="1713"/>
    <cellStyle name="适中 11" xfId="1714"/>
    <cellStyle name="适中 12" xfId="1715"/>
    <cellStyle name="适中 13" xfId="1716"/>
    <cellStyle name="适中 14" xfId="1717"/>
    <cellStyle name="适中 15" xfId="1718"/>
    <cellStyle name="适中 16" xfId="1719"/>
    <cellStyle name="适中 17" xfId="1720"/>
    <cellStyle name="适中 18" xfId="1721"/>
    <cellStyle name="适中 19" xfId="1722"/>
    <cellStyle name="适中 2" xfId="1723"/>
    <cellStyle name="适中 2 10" xfId="1724"/>
    <cellStyle name="适中 2 11" xfId="1725"/>
    <cellStyle name="适中 2 12" xfId="1726"/>
    <cellStyle name="适中 2 13" xfId="1727"/>
    <cellStyle name="适中 2 14" xfId="1728"/>
    <cellStyle name="适中 2 15" xfId="1729"/>
    <cellStyle name="适中 2 16" xfId="1730"/>
    <cellStyle name="适中 2 17" xfId="1731"/>
    <cellStyle name="适中 2 18" xfId="1732"/>
    <cellStyle name="适中 2 19" xfId="1733"/>
    <cellStyle name="适中 2 2" xfId="1734"/>
    <cellStyle name="适中 2 20" xfId="1735"/>
    <cellStyle name="适中 2 21" xfId="1736"/>
    <cellStyle name="适中 2 22" xfId="1737"/>
    <cellStyle name="适中 2 3" xfId="1738"/>
    <cellStyle name="适中 2 4" xfId="1739"/>
    <cellStyle name="适中 2 5" xfId="1740"/>
    <cellStyle name="适中 2 6" xfId="1741"/>
    <cellStyle name="适中 2 7" xfId="1742"/>
    <cellStyle name="适中 2 8" xfId="1743"/>
    <cellStyle name="适中 2 9" xfId="1744"/>
    <cellStyle name="适中 20" xfId="1745"/>
    <cellStyle name="适中 21" xfId="1746"/>
    <cellStyle name="适中 22" xfId="1747"/>
    <cellStyle name="适中 23" xfId="1748"/>
    <cellStyle name="适中 24" xfId="1749"/>
    <cellStyle name="适中 25" xfId="1750"/>
    <cellStyle name="适中 26" xfId="1751"/>
    <cellStyle name="适中 27" xfId="1752"/>
    <cellStyle name="适中 28" xfId="1753"/>
    <cellStyle name="适中 29" xfId="1754"/>
    <cellStyle name="适中 3" xfId="1755"/>
    <cellStyle name="适中 30" xfId="1756"/>
    <cellStyle name="适中 31" xfId="1757"/>
    <cellStyle name="适中 32" xfId="1758"/>
    <cellStyle name="适中 33" xfId="1759"/>
    <cellStyle name="适中 34" xfId="1760"/>
    <cellStyle name="适中 35" xfId="1761"/>
    <cellStyle name="适中 36" xfId="1762"/>
    <cellStyle name="适中 37" xfId="1763"/>
    <cellStyle name="适中 38" xfId="1764"/>
    <cellStyle name="适中 39" xfId="1765"/>
    <cellStyle name="适中 4" xfId="1766"/>
    <cellStyle name="适中 40" xfId="1767"/>
    <cellStyle name="适中 41" xfId="1768"/>
    <cellStyle name="适中 42" xfId="1769"/>
    <cellStyle name="适中 43" xfId="1770"/>
    <cellStyle name="适中 44" xfId="1771"/>
    <cellStyle name="适中 45" xfId="1772"/>
    <cellStyle name="适中 5" xfId="1773"/>
    <cellStyle name="适中 6" xfId="1774"/>
    <cellStyle name="适中 7" xfId="1775"/>
    <cellStyle name="适中 8" xfId="1776"/>
    <cellStyle name="适中 9" xfId="1777"/>
    <cellStyle name="输出 10" xfId="1778"/>
    <cellStyle name="输出 11" xfId="1779"/>
    <cellStyle name="输出 12" xfId="1780"/>
    <cellStyle name="输出 13" xfId="1781"/>
    <cellStyle name="输出 14" xfId="1782"/>
    <cellStyle name="输出 15" xfId="1783"/>
    <cellStyle name="输出 16" xfId="1784"/>
    <cellStyle name="输出 17" xfId="1785"/>
    <cellStyle name="输出 18" xfId="1786"/>
    <cellStyle name="输出 19" xfId="1787"/>
    <cellStyle name="输出 2" xfId="1788"/>
    <cellStyle name="输出 2 10" xfId="1789"/>
    <cellStyle name="输出 2 11" xfId="1790"/>
    <cellStyle name="输出 2 12" xfId="1791"/>
    <cellStyle name="输出 2 13" xfId="1792"/>
    <cellStyle name="输出 2 14" xfId="1793"/>
    <cellStyle name="输出 2 15" xfId="1794"/>
    <cellStyle name="输出 2 16" xfId="1795"/>
    <cellStyle name="输出 2 17" xfId="1796"/>
    <cellStyle name="输出 2 18" xfId="1797"/>
    <cellStyle name="输出 2 19" xfId="1798"/>
    <cellStyle name="输出 2 2" xfId="1799"/>
    <cellStyle name="输出 2 20" xfId="1800"/>
    <cellStyle name="输出 2 21" xfId="1801"/>
    <cellStyle name="输出 2 22" xfId="1802"/>
    <cellStyle name="输出 2 3" xfId="1803"/>
    <cellStyle name="输出 2 4" xfId="1804"/>
    <cellStyle name="输出 2 5" xfId="1805"/>
    <cellStyle name="输出 2 6" xfId="1806"/>
    <cellStyle name="输出 2 7" xfId="1807"/>
    <cellStyle name="输出 2 8" xfId="1808"/>
    <cellStyle name="输出 2 9" xfId="1809"/>
    <cellStyle name="输出 20" xfId="1810"/>
    <cellStyle name="输出 21" xfId="1811"/>
    <cellStyle name="输出 22" xfId="1812"/>
    <cellStyle name="输出 23" xfId="1813"/>
    <cellStyle name="输出 24" xfId="1814"/>
    <cellStyle name="输出 25" xfId="1815"/>
    <cellStyle name="输出 26" xfId="1816"/>
    <cellStyle name="输出 27" xfId="1817"/>
    <cellStyle name="输出 28" xfId="1818"/>
    <cellStyle name="输出 29" xfId="1819"/>
    <cellStyle name="输出 3" xfId="1820"/>
    <cellStyle name="输出 30" xfId="1821"/>
    <cellStyle name="输出 31" xfId="1822"/>
    <cellStyle name="输出 32" xfId="1823"/>
    <cellStyle name="输出 33" xfId="1824"/>
    <cellStyle name="输出 34" xfId="1825"/>
    <cellStyle name="输出 35" xfId="1826"/>
    <cellStyle name="输出 36" xfId="1827"/>
    <cellStyle name="输出 37" xfId="1828"/>
    <cellStyle name="输出 38" xfId="1829"/>
    <cellStyle name="输出 39" xfId="1830"/>
    <cellStyle name="输出 4" xfId="1831"/>
    <cellStyle name="输出 40" xfId="1832"/>
    <cellStyle name="输出 41" xfId="1833"/>
    <cellStyle name="输出 42" xfId="1834"/>
    <cellStyle name="输出 43" xfId="1835"/>
    <cellStyle name="输出 44" xfId="1836"/>
    <cellStyle name="输出 45" xfId="1837"/>
    <cellStyle name="输出 5" xfId="1838"/>
    <cellStyle name="输出 6" xfId="1839"/>
    <cellStyle name="输出 7" xfId="1840"/>
    <cellStyle name="输出 8" xfId="1841"/>
    <cellStyle name="输出 9" xfId="1842"/>
    <cellStyle name="输入 10" xfId="1843"/>
    <cellStyle name="输入 11" xfId="1844"/>
    <cellStyle name="输入 12" xfId="1845"/>
    <cellStyle name="输入 13" xfId="1846"/>
    <cellStyle name="输入 14" xfId="1847"/>
    <cellStyle name="输入 15" xfId="1848"/>
    <cellStyle name="输入 16" xfId="1849"/>
    <cellStyle name="输入 17" xfId="1850"/>
    <cellStyle name="输入 18" xfId="1851"/>
    <cellStyle name="输入 19" xfId="1852"/>
    <cellStyle name="输入 2" xfId="1853"/>
    <cellStyle name="输入 2 10" xfId="1854"/>
    <cellStyle name="输入 2 11" xfId="1855"/>
    <cellStyle name="输入 2 12" xfId="1856"/>
    <cellStyle name="输入 2 13" xfId="1857"/>
    <cellStyle name="输入 2 14" xfId="1858"/>
    <cellStyle name="输入 2 15" xfId="1859"/>
    <cellStyle name="输入 2 16" xfId="1860"/>
    <cellStyle name="输入 2 17" xfId="1861"/>
    <cellStyle name="输入 2 18" xfId="1862"/>
    <cellStyle name="输入 2 19" xfId="1863"/>
    <cellStyle name="输入 2 2" xfId="1864"/>
    <cellStyle name="输入 2 20" xfId="1865"/>
    <cellStyle name="输入 2 21" xfId="1866"/>
    <cellStyle name="输入 2 22" xfId="1867"/>
    <cellStyle name="输入 2 3" xfId="1868"/>
    <cellStyle name="输入 2 4" xfId="1869"/>
    <cellStyle name="输入 2 5" xfId="1870"/>
    <cellStyle name="输入 2 6" xfId="1871"/>
    <cellStyle name="输入 2 7" xfId="1872"/>
    <cellStyle name="输入 2 8" xfId="1873"/>
    <cellStyle name="输入 2 9" xfId="1874"/>
    <cellStyle name="输入 20" xfId="1875"/>
    <cellStyle name="输入 21" xfId="1876"/>
    <cellStyle name="输入 22" xfId="1877"/>
    <cellStyle name="输入 23" xfId="1878"/>
    <cellStyle name="输入 24" xfId="1879"/>
    <cellStyle name="输入 25" xfId="1880"/>
    <cellStyle name="输入 26" xfId="1881"/>
    <cellStyle name="输入 27" xfId="1882"/>
    <cellStyle name="输入 28" xfId="1883"/>
    <cellStyle name="输入 29" xfId="1884"/>
    <cellStyle name="输入 3" xfId="1885"/>
    <cellStyle name="输入 30" xfId="1886"/>
    <cellStyle name="输入 31" xfId="1887"/>
    <cellStyle name="输入 32" xfId="1888"/>
    <cellStyle name="输入 33" xfId="1889"/>
    <cellStyle name="输入 34" xfId="1890"/>
    <cellStyle name="输入 35" xfId="1891"/>
    <cellStyle name="输入 36" xfId="1892"/>
    <cellStyle name="输入 37" xfId="1893"/>
    <cellStyle name="输入 38" xfId="1894"/>
    <cellStyle name="输入 39" xfId="1895"/>
    <cellStyle name="输入 4" xfId="1896"/>
    <cellStyle name="输入 40" xfId="1897"/>
    <cellStyle name="输入 41" xfId="1898"/>
    <cellStyle name="输入 42" xfId="1899"/>
    <cellStyle name="输入 43" xfId="1900"/>
    <cellStyle name="输入 44" xfId="1901"/>
    <cellStyle name="输入 45" xfId="1902"/>
    <cellStyle name="输入 5" xfId="1903"/>
    <cellStyle name="输入 6" xfId="1904"/>
    <cellStyle name="输入 7" xfId="1905"/>
    <cellStyle name="输入 8" xfId="1906"/>
    <cellStyle name="输入 9" xfId="1907"/>
    <cellStyle name="着色 1" xfId="1908"/>
    <cellStyle name="着色 1 2" xfId="1909"/>
    <cellStyle name="着色 1 3" xfId="1910"/>
    <cellStyle name="着色 1 4" xfId="1911"/>
    <cellStyle name="着色 1 5" xfId="1912"/>
    <cellStyle name="着色 2" xfId="1913"/>
    <cellStyle name="着色 2 2" xfId="1914"/>
    <cellStyle name="着色 2 3" xfId="1915"/>
    <cellStyle name="着色 2 4" xfId="1916"/>
    <cellStyle name="着色 2 5" xfId="1917"/>
    <cellStyle name="着色 3" xfId="1918"/>
    <cellStyle name="着色 3 2" xfId="1919"/>
    <cellStyle name="着色 3 3" xfId="1920"/>
    <cellStyle name="着色 3 4" xfId="1921"/>
    <cellStyle name="着色 3 5" xfId="1922"/>
    <cellStyle name="着色 4" xfId="1923"/>
    <cellStyle name="着色 4 2" xfId="1924"/>
    <cellStyle name="着色 4 3" xfId="1925"/>
    <cellStyle name="着色 4 4" xfId="1926"/>
    <cellStyle name="着色 4 5" xfId="1927"/>
    <cellStyle name="着色 5" xfId="1928"/>
    <cellStyle name="着色 5 2" xfId="1929"/>
    <cellStyle name="着色 5 3" xfId="1930"/>
    <cellStyle name="着色 5 4" xfId="1931"/>
    <cellStyle name="着色 5 5" xfId="1932"/>
    <cellStyle name="着色 6" xfId="1933"/>
    <cellStyle name="着色 6 2" xfId="1934"/>
    <cellStyle name="着色 6 3" xfId="1935"/>
    <cellStyle name="着色 6 4" xfId="1936"/>
    <cellStyle name="着色 6 5" xfId="1937"/>
    <cellStyle name="注释 10" xfId="1938"/>
    <cellStyle name="注释 11" xfId="1939"/>
    <cellStyle name="注释 12" xfId="1940"/>
    <cellStyle name="注释 13" xfId="1941"/>
    <cellStyle name="注释 14" xfId="1942"/>
    <cellStyle name="注释 15" xfId="1943"/>
    <cellStyle name="注释 16" xfId="1944"/>
    <cellStyle name="注释 17" xfId="1945"/>
    <cellStyle name="注释 18" xfId="1946"/>
    <cellStyle name="注释 19" xfId="1947"/>
    <cellStyle name="注释 2" xfId="1948"/>
    <cellStyle name="注释 2 10" xfId="1949"/>
    <cellStyle name="注释 2 11" xfId="1950"/>
    <cellStyle name="注释 2 12" xfId="1951"/>
    <cellStyle name="注释 2 13" xfId="1952"/>
    <cellStyle name="注释 2 14" xfId="1953"/>
    <cellStyle name="注释 2 15" xfId="1954"/>
    <cellStyle name="注释 2 16" xfId="1955"/>
    <cellStyle name="注释 2 17" xfId="1956"/>
    <cellStyle name="注释 2 18" xfId="1957"/>
    <cellStyle name="注释 2 19" xfId="1958"/>
    <cellStyle name="注释 2 2" xfId="1959"/>
    <cellStyle name="注释 2 20" xfId="1960"/>
    <cellStyle name="注释 2 21" xfId="1961"/>
    <cellStyle name="注释 2 22" xfId="1962"/>
    <cellStyle name="注释 2 3" xfId="1963"/>
    <cellStyle name="注释 2 4" xfId="1964"/>
    <cellStyle name="注释 2 5" xfId="1965"/>
    <cellStyle name="注释 2 6" xfId="1966"/>
    <cellStyle name="注释 2 7" xfId="1967"/>
    <cellStyle name="注释 2 8" xfId="1968"/>
    <cellStyle name="注释 2 9" xfId="1969"/>
    <cellStyle name="注释 20" xfId="1970"/>
    <cellStyle name="注释 21" xfId="1971"/>
    <cellStyle name="注释 22" xfId="1972"/>
    <cellStyle name="注释 23" xfId="1973"/>
    <cellStyle name="注释 24" xfId="1974"/>
    <cellStyle name="注释 25" xfId="1975"/>
    <cellStyle name="注释 26" xfId="1976"/>
    <cellStyle name="注释 27" xfId="1977"/>
    <cellStyle name="注释 28" xfId="1978"/>
    <cellStyle name="注释 29" xfId="1979"/>
    <cellStyle name="注释 3" xfId="1980"/>
    <cellStyle name="注释 30" xfId="1981"/>
    <cellStyle name="注释 31" xfId="1982"/>
    <cellStyle name="注释 32" xfId="1983"/>
    <cellStyle name="注释 33" xfId="1984"/>
    <cellStyle name="注释 34" xfId="1985"/>
    <cellStyle name="注释 35" xfId="1986"/>
    <cellStyle name="注释 36" xfId="1987"/>
    <cellStyle name="注释 37" xfId="1988"/>
    <cellStyle name="注释 38" xfId="1989"/>
    <cellStyle name="注释 39" xfId="1990"/>
    <cellStyle name="注释 4" xfId="1991"/>
    <cellStyle name="注释 40" xfId="1992"/>
    <cellStyle name="注释 41" xfId="1993"/>
    <cellStyle name="注释 42" xfId="1994"/>
    <cellStyle name="注释 43" xfId="1995"/>
    <cellStyle name="注释 44" xfId="1996"/>
    <cellStyle name="注释 45" xfId="1997"/>
    <cellStyle name="注释 5" xfId="1998"/>
    <cellStyle name="注释 6" xfId="1999"/>
    <cellStyle name="注释 7" xfId="2000"/>
    <cellStyle name="注释 8" xfId="2001"/>
    <cellStyle name="注释 9" xfId="200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tabSelected="1" zoomScale="84" zoomScaleNormal="84" workbookViewId="0">
      <selection activeCell="U13" sqref="U13"/>
    </sheetView>
  </sheetViews>
  <sheetFormatPr defaultColWidth="9" defaultRowHeight="14.25"/>
  <cols>
    <col min="1" max="1" width="5.5"/>
    <col min="2" max="2" width="8.375"/>
    <col min="3" max="3" width="8.5"/>
    <col min="4" max="4" width="7.5"/>
    <col min="5" max="5" width="9.25"/>
    <col min="6" max="6" width="9.5"/>
    <col min="7" max="7" width="16.25"/>
    <col min="8" max="9" width="9.5"/>
    <col min="10" max="10" width="13.5333333333333" style="11" customWidth="1"/>
    <col min="11" max="11" width="8.25"/>
    <col min="12" max="12" width="8.875"/>
    <col min="13" max="13" width="7.125"/>
    <col min="14" max="14" width="10.7166666666667" customWidth="1"/>
    <col min="15" max="15" width="12.65" customWidth="1"/>
    <col min="16" max="16" width="12.2" customWidth="1"/>
    <col min="17" max="17" width="12.6416666666667" customWidth="1"/>
    <col min="18" max="18" width="12.4916666666667" customWidth="1"/>
    <col min="28" max="28" width="32.5916666666667" customWidth="1"/>
  </cols>
  <sheetData>
    <row r="1" ht="30" customHeight="1" spans="1:28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34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</row>
    <row r="2" ht="20.1" customHeight="1" spans="1:28">
      <c r="A2" s="3" t="s">
        <v>1</v>
      </c>
      <c r="B2" s="3"/>
      <c r="C2" s="3"/>
      <c r="D2" s="3"/>
      <c r="E2" s="3"/>
      <c r="F2" s="3"/>
      <c r="G2" s="3"/>
      <c r="H2" s="3"/>
      <c r="I2" s="3"/>
      <c r="J2" s="3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10" t="s">
        <v>2</v>
      </c>
      <c r="AA2" s="10"/>
      <c r="AB2" s="10"/>
    </row>
    <row r="3" ht="20.1" customHeight="1" spans="1:28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36" t="s">
        <v>16</v>
      </c>
      <c r="O3" s="4" t="s">
        <v>17</v>
      </c>
      <c r="P3" s="36" t="s">
        <v>18</v>
      </c>
      <c r="Q3" s="4" t="s">
        <v>19</v>
      </c>
      <c r="R3" s="4" t="s">
        <v>20</v>
      </c>
      <c r="S3" s="8" t="s">
        <v>21</v>
      </c>
      <c r="T3" s="8"/>
      <c r="U3" s="8"/>
      <c r="V3" s="4"/>
      <c r="W3" s="4"/>
      <c r="X3" s="4"/>
      <c r="Y3" s="4"/>
      <c r="Z3" s="4"/>
      <c r="AA3" s="4"/>
      <c r="AB3" s="4" t="s">
        <v>22</v>
      </c>
    </row>
    <row r="4" ht="20.1" customHeight="1" spans="1:28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37"/>
      <c r="O4" s="4"/>
      <c r="P4" s="37"/>
      <c r="Q4" s="4"/>
      <c r="R4" s="4"/>
      <c r="S4" s="4" t="s">
        <v>23</v>
      </c>
      <c r="T4" s="4"/>
      <c r="U4" s="4"/>
      <c r="V4" s="4" t="s">
        <v>24</v>
      </c>
      <c r="W4" s="4"/>
      <c r="X4" s="4"/>
      <c r="Y4" s="4" t="s">
        <v>25</v>
      </c>
      <c r="Z4" s="4"/>
      <c r="AA4" s="4"/>
      <c r="AB4" s="4"/>
    </row>
    <row r="5" ht="20.1" customHeight="1" spans="1:28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38"/>
      <c r="O5" s="4"/>
      <c r="P5" s="38"/>
      <c r="Q5" s="4"/>
      <c r="R5" s="4"/>
      <c r="S5" s="36" t="s">
        <v>26</v>
      </c>
      <c r="T5" s="36" t="s">
        <v>27</v>
      </c>
      <c r="U5" s="36" t="s">
        <v>28</v>
      </c>
      <c r="V5" s="36" t="s">
        <v>26</v>
      </c>
      <c r="W5" s="36" t="s">
        <v>27</v>
      </c>
      <c r="X5" s="36" t="s">
        <v>28</v>
      </c>
      <c r="Y5" s="36" t="s">
        <v>26</v>
      </c>
      <c r="Z5" s="36" t="s">
        <v>27</v>
      </c>
      <c r="AA5" s="36" t="s">
        <v>28</v>
      </c>
      <c r="AB5" s="4"/>
    </row>
    <row r="6" ht="86.25" spans="1:28">
      <c r="A6" s="13">
        <v>1</v>
      </c>
      <c r="B6" s="14" t="s">
        <v>29</v>
      </c>
      <c r="C6" s="15" t="s">
        <v>30</v>
      </c>
      <c r="D6" s="15" t="s">
        <v>31</v>
      </c>
      <c r="E6" s="16" t="s">
        <v>32</v>
      </c>
      <c r="F6" s="17">
        <v>2002.06</v>
      </c>
      <c r="G6" s="17" t="s">
        <v>33</v>
      </c>
      <c r="H6" s="18">
        <v>27</v>
      </c>
      <c r="I6" s="15" t="s">
        <v>34</v>
      </c>
      <c r="J6" s="14" t="s">
        <v>35</v>
      </c>
      <c r="K6" s="24">
        <v>20221111</v>
      </c>
      <c r="L6" s="39">
        <v>202311</v>
      </c>
      <c r="M6" s="27">
        <v>202505</v>
      </c>
      <c r="N6" s="39">
        <v>202311</v>
      </c>
      <c r="O6" s="39" t="s">
        <v>36</v>
      </c>
      <c r="P6" s="39">
        <v>202504</v>
      </c>
      <c r="Q6" s="39" t="s">
        <v>37</v>
      </c>
      <c r="R6" s="19" t="s">
        <v>38</v>
      </c>
      <c r="S6" s="45" t="s">
        <v>39</v>
      </c>
      <c r="T6" s="13"/>
      <c r="U6" s="13"/>
      <c r="V6" s="27"/>
      <c r="W6" s="27"/>
      <c r="X6" s="46"/>
      <c r="Y6" s="27"/>
      <c r="Z6" s="27"/>
      <c r="AA6" s="27"/>
      <c r="AB6" s="60" t="s">
        <v>40</v>
      </c>
    </row>
    <row r="7" ht="110.25" spans="1:28">
      <c r="A7" s="13">
        <v>2</v>
      </c>
      <c r="B7" s="14" t="s">
        <v>41</v>
      </c>
      <c r="C7" s="15" t="s">
        <v>30</v>
      </c>
      <c r="D7" s="15" t="s">
        <v>31</v>
      </c>
      <c r="E7" s="19" t="s">
        <v>42</v>
      </c>
      <c r="F7" s="20">
        <v>2000.12</v>
      </c>
      <c r="G7" s="21" t="s">
        <v>43</v>
      </c>
      <c r="H7" s="22">
        <v>23</v>
      </c>
      <c r="I7" s="15" t="s">
        <v>34</v>
      </c>
      <c r="J7" s="14" t="s">
        <v>44</v>
      </c>
      <c r="K7" s="20">
        <v>20231013</v>
      </c>
      <c r="L7" s="39">
        <v>202404</v>
      </c>
      <c r="M7" s="27">
        <v>202505</v>
      </c>
      <c r="N7" s="39">
        <v>202404</v>
      </c>
      <c r="O7" s="27" t="s">
        <v>45</v>
      </c>
      <c r="P7" s="39">
        <v>202504</v>
      </c>
      <c r="Q7" s="27" t="s">
        <v>46</v>
      </c>
      <c r="R7" s="19" t="s">
        <v>38</v>
      </c>
      <c r="S7" s="45" t="s">
        <v>47</v>
      </c>
      <c r="T7" s="45" t="s">
        <v>48</v>
      </c>
      <c r="U7" s="13" t="s">
        <v>49</v>
      </c>
      <c r="V7" s="46"/>
      <c r="W7" s="46"/>
      <c r="X7" s="47"/>
      <c r="Y7" s="27"/>
      <c r="Z7" s="27"/>
      <c r="AA7" s="27"/>
      <c r="AB7" s="61" t="s">
        <v>50</v>
      </c>
    </row>
    <row r="8" ht="102" spans="1:28">
      <c r="A8" s="13">
        <v>3</v>
      </c>
      <c r="B8" s="13" t="s">
        <v>51</v>
      </c>
      <c r="C8" s="15" t="s">
        <v>52</v>
      </c>
      <c r="D8" s="15" t="s">
        <v>31</v>
      </c>
      <c r="E8" s="23" t="s">
        <v>53</v>
      </c>
      <c r="F8" s="24">
        <v>2000.02</v>
      </c>
      <c r="G8" s="25" t="s">
        <v>54</v>
      </c>
      <c r="H8" s="22">
        <v>29</v>
      </c>
      <c r="I8" s="15" t="s">
        <v>34</v>
      </c>
      <c r="J8" s="14" t="s">
        <v>55</v>
      </c>
      <c r="K8" s="24">
        <v>20231017</v>
      </c>
      <c r="L8" s="39">
        <v>202404</v>
      </c>
      <c r="M8" s="27">
        <v>202505</v>
      </c>
      <c r="N8" s="39">
        <v>202404</v>
      </c>
      <c r="O8" s="40" t="s">
        <v>56</v>
      </c>
      <c r="P8" s="39">
        <v>202504</v>
      </c>
      <c r="Q8" s="40" t="s">
        <v>57</v>
      </c>
      <c r="R8" s="19" t="s">
        <v>38</v>
      </c>
      <c r="S8" s="45" t="s">
        <v>58</v>
      </c>
      <c r="T8" s="45" t="s">
        <v>59</v>
      </c>
      <c r="U8" s="13" t="s">
        <v>49</v>
      </c>
      <c r="V8" s="48"/>
      <c r="W8" s="48"/>
      <c r="X8" s="27"/>
      <c r="Y8" s="27"/>
      <c r="Z8" s="27"/>
      <c r="AA8" s="27"/>
      <c r="AB8" s="60" t="s">
        <v>60</v>
      </c>
    </row>
    <row r="9" ht="73.5" spans="1:28">
      <c r="A9" s="13">
        <v>4</v>
      </c>
      <c r="B9" s="14" t="s">
        <v>61</v>
      </c>
      <c r="C9" s="15" t="s">
        <v>30</v>
      </c>
      <c r="D9" s="15" t="s">
        <v>31</v>
      </c>
      <c r="E9" s="23" t="s">
        <v>62</v>
      </c>
      <c r="F9" s="20">
        <v>2004.07</v>
      </c>
      <c r="G9" s="19" t="s">
        <v>63</v>
      </c>
      <c r="H9" s="22">
        <v>35</v>
      </c>
      <c r="I9" s="15" t="s">
        <v>64</v>
      </c>
      <c r="J9" s="14" t="s">
        <v>65</v>
      </c>
      <c r="K9" s="24">
        <v>20221201</v>
      </c>
      <c r="L9" s="39">
        <v>202311</v>
      </c>
      <c r="M9" s="27">
        <v>202505</v>
      </c>
      <c r="N9" s="39">
        <v>202311</v>
      </c>
      <c r="O9" s="27" t="s">
        <v>66</v>
      </c>
      <c r="P9" s="39">
        <v>202504</v>
      </c>
      <c r="Q9" s="27" t="s">
        <v>67</v>
      </c>
      <c r="R9" s="19" t="s">
        <v>68</v>
      </c>
      <c r="S9" s="45" t="s">
        <v>69</v>
      </c>
      <c r="T9" s="45" t="s">
        <v>70</v>
      </c>
      <c r="U9" s="13" t="s">
        <v>49</v>
      </c>
      <c r="V9" s="45" t="s">
        <v>71</v>
      </c>
      <c r="W9" s="45" t="s">
        <v>72</v>
      </c>
      <c r="X9" s="49" t="s">
        <v>49</v>
      </c>
      <c r="Y9" s="27"/>
      <c r="Z9" s="27"/>
      <c r="AA9" s="27"/>
      <c r="AB9" s="60" t="s">
        <v>73</v>
      </c>
    </row>
    <row r="10" ht="60" spans="1:28">
      <c r="A10" s="13">
        <v>5</v>
      </c>
      <c r="B10" s="14" t="s">
        <v>74</v>
      </c>
      <c r="C10" s="15" t="s">
        <v>30</v>
      </c>
      <c r="D10" s="15" t="s">
        <v>31</v>
      </c>
      <c r="E10" s="19" t="s">
        <v>75</v>
      </c>
      <c r="F10" s="26">
        <v>2004.01</v>
      </c>
      <c r="G10" s="14" t="s">
        <v>76</v>
      </c>
      <c r="H10" s="27">
        <v>32</v>
      </c>
      <c r="I10" s="15" t="s">
        <v>64</v>
      </c>
      <c r="J10" s="14" t="s">
        <v>77</v>
      </c>
      <c r="K10" s="24">
        <v>20221015</v>
      </c>
      <c r="L10" s="39">
        <v>202311</v>
      </c>
      <c r="M10" s="27">
        <v>202505</v>
      </c>
      <c r="N10" s="39">
        <v>202311</v>
      </c>
      <c r="O10" s="27" t="s">
        <v>45</v>
      </c>
      <c r="P10" s="39">
        <v>202504</v>
      </c>
      <c r="Q10" s="27" t="s">
        <v>45</v>
      </c>
      <c r="R10" s="19" t="s">
        <v>68</v>
      </c>
      <c r="S10" s="45" t="s">
        <v>78</v>
      </c>
      <c r="T10" s="45" t="s">
        <v>79</v>
      </c>
      <c r="U10" s="13" t="s">
        <v>80</v>
      </c>
      <c r="V10" s="45" t="s">
        <v>81</v>
      </c>
      <c r="W10" s="45" t="s">
        <v>81</v>
      </c>
      <c r="X10" s="13" t="s">
        <v>49</v>
      </c>
      <c r="Y10" s="27"/>
      <c r="Z10" s="27"/>
      <c r="AA10" s="27"/>
      <c r="AB10" s="62" t="s">
        <v>82</v>
      </c>
    </row>
    <row r="11" ht="121.5" spans="1:28">
      <c r="A11" s="13">
        <v>6</v>
      </c>
      <c r="B11" s="14" t="s">
        <v>83</v>
      </c>
      <c r="C11" s="15" t="s">
        <v>52</v>
      </c>
      <c r="D11" s="15" t="s">
        <v>31</v>
      </c>
      <c r="E11" s="23" t="s">
        <v>84</v>
      </c>
      <c r="F11" s="28">
        <v>2004.01</v>
      </c>
      <c r="G11" s="19" t="s">
        <v>85</v>
      </c>
      <c r="H11" s="22">
        <v>34</v>
      </c>
      <c r="I11" s="15" t="s">
        <v>64</v>
      </c>
      <c r="J11" s="19" t="s">
        <v>86</v>
      </c>
      <c r="K11" s="24">
        <v>20230316</v>
      </c>
      <c r="L11" s="39">
        <v>202311</v>
      </c>
      <c r="M11" s="27">
        <v>202505</v>
      </c>
      <c r="N11" s="39">
        <v>202311</v>
      </c>
      <c r="O11" s="27" t="s">
        <v>87</v>
      </c>
      <c r="P11" s="39">
        <v>202504</v>
      </c>
      <c r="Q11" s="27" t="s">
        <v>88</v>
      </c>
      <c r="R11" s="19" t="s">
        <v>89</v>
      </c>
      <c r="S11" s="50" t="s">
        <v>90</v>
      </c>
      <c r="T11" s="50" t="s">
        <v>90</v>
      </c>
      <c r="U11" s="51" t="s">
        <v>49</v>
      </c>
      <c r="V11" s="13" t="s">
        <v>91</v>
      </c>
      <c r="W11" s="13" t="s">
        <v>92</v>
      </c>
      <c r="X11" s="13" t="s">
        <v>80</v>
      </c>
      <c r="Y11" s="27"/>
      <c r="Z11" s="27"/>
      <c r="AA11" s="27"/>
      <c r="AB11" s="60" t="s">
        <v>93</v>
      </c>
    </row>
    <row r="12" ht="75.75" spans="1:28">
      <c r="A12" s="13">
        <v>7</v>
      </c>
      <c r="B12" s="14" t="s">
        <v>94</v>
      </c>
      <c r="C12" s="15" t="s">
        <v>52</v>
      </c>
      <c r="D12" s="15" t="s">
        <v>31</v>
      </c>
      <c r="E12" s="23" t="s">
        <v>95</v>
      </c>
      <c r="F12" s="28">
        <v>2003.11</v>
      </c>
      <c r="G12" s="29" t="s">
        <v>96</v>
      </c>
      <c r="H12" s="22">
        <v>34</v>
      </c>
      <c r="I12" s="15" t="s">
        <v>64</v>
      </c>
      <c r="J12" s="19" t="s">
        <v>97</v>
      </c>
      <c r="K12" s="24">
        <v>20221107</v>
      </c>
      <c r="L12" s="39">
        <v>202311</v>
      </c>
      <c r="M12" s="27">
        <v>202505</v>
      </c>
      <c r="N12" s="39">
        <v>202311</v>
      </c>
      <c r="O12" s="27" t="s">
        <v>98</v>
      </c>
      <c r="P12" s="39">
        <v>202504</v>
      </c>
      <c r="Q12" s="52" t="s">
        <v>99</v>
      </c>
      <c r="R12" s="19" t="s">
        <v>100</v>
      </c>
      <c r="S12" s="50" t="s">
        <v>91</v>
      </c>
      <c r="T12" s="53" t="s">
        <v>101</v>
      </c>
      <c r="U12" s="51" t="s">
        <v>80</v>
      </c>
      <c r="V12" s="54" t="s">
        <v>102</v>
      </c>
      <c r="W12" s="54" t="s">
        <v>103</v>
      </c>
      <c r="X12" s="13" t="s">
        <v>80</v>
      </c>
      <c r="Y12" s="27"/>
      <c r="Z12" s="27"/>
      <c r="AA12" s="27"/>
      <c r="AB12" s="60" t="s">
        <v>104</v>
      </c>
    </row>
    <row r="13" ht="202.5" spans="1:28">
      <c r="A13" s="13">
        <v>8</v>
      </c>
      <c r="B13" s="14" t="s">
        <v>105</v>
      </c>
      <c r="C13" s="15" t="s">
        <v>52</v>
      </c>
      <c r="D13" s="15" t="s">
        <v>31</v>
      </c>
      <c r="E13" s="23" t="s">
        <v>106</v>
      </c>
      <c r="F13" s="20">
        <v>2004.08</v>
      </c>
      <c r="G13" s="30" t="s">
        <v>107</v>
      </c>
      <c r="H13" s="31">
        <v>34</v>
      </c>
      <c r="I13" s="41" t="s">
        <v>64</v>
      </c>
      <c r="J13" s="42" t="s">
        <v>108</v>
      </c>
      <c r="K13" s="20">
        <v>20221009</v>
      </c>
      <c r="L13" s="39">
        <v>202311</v>
      </c>
      <c r="M13" s="43">
        <v>202505</v>
      </c>
      <c r="N13" s="44">
        <v>202311</v>
      </c>
      <c r="O13" s="43" t="s">
        <v>109</v>
      </c>
      <c r="P13" s="39">
        <v>202504</v>
      </c>
      <c r="Q13" s="43" t="s">
        <v>110</v>
      </c>
      <c r="R13" s="42" t="s">
        <v>111</v>
      </c>
      <c r="S13" s="45" t="s">
        <v>112</v>
      </c>
      <c r="T13" s="45" t="s">
        <v>113</v>
      </c>
      <c r="U13" s="51" t="s">
        <v>49</v>
      </c>
      <c r="V13" s="45" t="s">
        <v>114</v>
      </c>
      <c r="W13" s="45" t="s">
        <v>115</v>
      </c>
      <c r="X13" s="13" t="s">
        <v>49</v>
      </c>
      <c r="Y13" s="27"/>
      <c r="Z13" s="27"/>
      <c r="AA13" s="27"/>
      <c r="AB13" s="60" t="s">
        <v>116</v>
      </c>
    </row>
    <row r="14" ht="99" spans="1:28">
      <c r="A14" s="13">
        <v>9</v>
      </c>
      <c r="B14" s="14" t="s">
        <v>117</v>
      </c>
      <c r="C14" s="15" t="s">
        <v>52</v>
      </c>
      <c r="D14" s="15" t="s">
        <v>31</v>
      </c>
      <c r="E14" s="16" t="s">
        <v>118</v>
      </c>
      <c r="F14" s="32">
        <v>2004.08</v>
      </c>
      <c r="G14" s="19" t="s">
        <v>107</v>
      </c>
      <c r="H14" s="18">
        <v>34</v>
      </c>
      <c r="I14" s="15" t="s">
        <v>64</v>
      </c>
      <c r="J14" s="14" t="s">
        <v>119</v>
      </c>
      <c r="K14" s="32">
        <v>20221108</v>
      </c>
      <c r="L14" s="39">
        <v>202311</v>
      </c>
      <c r="M14" s="27">
        <v>202505</v>
      </c>
      <c r="N14" s="39">
        <v>202311</v>
      </c>
      <c r="O14" s="27" t="s">
        <v>120</v>
      </c>
      <c r="P14" s="39">
        <v>202504</v>
      </c>
      <c r="Q14" s="27" t="s">
        <v>110</v>
      </c>
      <c r="R14" s="55" t="s">
        <v>111</v>
      </c>
      <c r="S14" s="56" t="s">
        <v>103</v>
      </c>
      <c r="T14" s="53" t="s">
        <v>121</v>
      </c>
      <c r="U14" s="51" t="s">
        <v>80</v>
      </c>
      <c r="V14" s="57" t="s">
        <v>122</v>
      </c>
      <c r="W14" s="57" t="s">
        <v>123</v>
      </c>
      <c r="X14" s="13" t="s">
        <v>80</v>
      </c>
      <c r="Y14" s="27"/>
      <c r="Z14" s="27"/>
      <c r="AA14" s="27"/>
      <c r="AB14" s="60" t="s">
        <v>124</v>
      </c>
    </row>
    <row r="15" ht="74.25" spans="1:28">
      <c r="A15" s="13">
        <v>10</v>
      </c>
      <c r="B15" s="14" t="s">
        <v>125</v>
      </c>
      <c r="C15" s="15" t="s">
        <v>30</v>
      </c>
      <c r="D15" s="15" t="s">
        <v>31</v>
      </c>
      <c r="E15" s="16" t="s">
        <v>62</v>
      </c>
      <c r="F15" s="33">
        <v>2003.12</v>
      </c>
      <c r="G15" s="19" t="s">
        <v>126</v>
      </c>
      <c r="H15" s="18">
        <v>33</v>
      </c>
      <c r="I15" s="15" t="s">
        <v>64</v>
      </c>
      <c r="J15" s="19" t="s">
        <v>127</v>
      </c>
      <c r="K15" s="32">
        <v>20221022</v>
      </c>
      <c r="L15" s="39">
        <v>202311</v>
      </c>
      <c r="M15" s="27">
        <v>202505</v>
      </c>
      <c r="N15" s="39">
        <v>202311</v>
      </c>
      <c r="O15" s="39" t="s">
        <v>128</v>
      </c>
      <c r="P15" s="39">
        <v>202504</v>
      </c>
      <c r="Q15" s="39" t="s">
        <v>56</v>
      </c>
      <c r="R15" s="55" t="s">
        <v>129</v>
      </c>
      <c r="S15" s="58" t="s">
        <v>130</v>
      </c>
      <c r="T15" s="53" t="s">
        <v>131</v>
      </c>
      <c r="U15" s="51" t="s">
        <v>80</v>
      </c>
      <c r="V15" s="59" t="s">
        <v>132</v>
      </c>
      <c r="W15" s="59" t="s">
        <v>133</v>
      </c>
      <c r="X15" s="13" t="s">
        <v>80</v>
      </c>
      <c r="Y15" s="27"/>
      <c r="Z15" s="27"/>
      <c r="AA15" s="27"/>
      <c r="AB15" s="60" t="s">
        <v>134</v>
      </c>
    </row>
    <row r="16" ht="63.75" spans="1:28">
      <c r="A16" s="13">
        <v>11</v>
      </c>
      <c r="B16" s="14" t="s">
        <v>135</v>
      </c>
      <c r="C16" s="15" t="s">
        <v>52</v>
      </c>
      <c r="D16" s="15" t="s">
        <v>31</v>
      </c>
      <c r="E16" s="23" t="s">
        <v>136</v>
      </c>
      <c r="F16" s="33">
        <v>2003.11</v>
      </c>
      <c r="G16" s="19" t="s">
        <v>137</v>
      </c>
      <c r="H16" s="18">
        <v>35</v>
      </c>
      <c r="I16" s="15" t="s">
        <v>64</v>
      </c>
      <c r="J16" s="14" t="s">
        <v>119</v>
      </c>
      <c r="K16" s="33">
        <v>20221018</v>
      </c>
      <c r="L16" s="39">
        <v>202311</v>
      </c>
      <c r="M16" s="27">
        <v>202505</v>
      </c>
      <c r="N16" s="39">
        <v>202311</v>
      </c>
      <c r="O16" s="27" t="s">
        <v>138</v>
      </c>
      <c r="P16" s="39">
        <v>202504</v>
      </c>
      <c r="Q16" s="27" t="s">
        <v>139</v>
      </c>
      <c r="R16" s="55" t="s">
        <v>129</v>
      </c>
      <c r="S16" s="58" t="s">
        <v>140</v>
      </c>
      <c r="T16" s="53" t="s">
        <v>141</v>
      </c>
      <c r="U16" s="51" t="s">
        <v>142</v>
      </c>
      <c r="V16" s="59" t="s">
        <v>143</v>
      </c>
      <c r="W16" s="59" t="s">
        <v>144</v>
      </c>
      <c r="X16" s="13" t="s">
        <v>80</v>
      </c>
      <c r="Y16" s="27"/>
      <c r="Z16" s="27"/>
      <c r="AA16" s="27"/>
      <c r="AB16" s="60" t="s">
        <v>145</v>
      </c>
    </row>
    <row r="17" ht="75.75" spans="1:28">
      <c r="A17" s="13">
        <v>12</v>
      </c>
      <c r="B17" s="14" t="s">
        <v>146</v>
      </c>
      <c r="C17" s="15" t="s">
        <v>30</v>
      </c>
      <c r="D17" s="15" t="s">
        <v>31</v>
      </c>
      <c r="E17" s="23" t="s">
        <v>147</v>
      </c>
      <c r="F17" s="32">
        <v>2004.06</v>
      </c>
      <c r="G17" s="13" t="s">
        <v>148</v>
      </c>
      <c r="H17" s="18">
        <v>31</v>
      </c>
      <c r="I17" s="15" t="s">
        <v>64</v>
      </c>
      <c r="J17" s="14" t="s">
        <v>97</v>
      </c>
      <c r="K17" s="32">
        <v>20221006</v>
      </c>
      <c r="L17" s="39">
        <v>202311</v>
      </c>
      <c r="M17" s="27">
        <v>202505</v>
      </c>
      <c r="N17" s="39">
        <v>202311</v>
      </c>
      <c r="O17" s="27" t="s">
        <v>149</v>
      </c>
      <c r="P17" s="39">
        <v>202504</v>
      </c>
      <c r="Q17" s="27" t="s">
        <v>150</v>
      </c>
      <c r="R17" s="55" t="s">
        <v>68</v>
      </c>
      <c r="S17" s="58" t="s">
        <v>151</v>
      </c>
      <c r="T17" s="53" t="s">
        <v>152</v>
      </c>
      <c r="U17" s="51" t="s">
        <v>80</v>
      </c>
      <c r="V17" s="58" t="s">
        <v>153</v>
      </c>
      <c r="W17" s="58" t="s">
        <v>154</v>
      </c>
      <c r="X17" s="13" t="s">
        <v>142</v>
      </c>
      <c r="Y17" s="63"/>
      <c r="Z17" s="63"/>
      <c r="AA17" s="63"/>
      <c r="AB17" s="60" t="s">
        <v>155</v>
      </c>
    </row>
  </sheetData>
  <autoFilter xmlns:etc="http://www.wps.cn/officeDocument/2017/etCustomData" ref="A3:AB17" etc:filterBottomFollowUsedRange="0">
    <extLst/>
  </autoFilter>
  <mergeCells count="26">
    <mergeCell ref="A1:AB1"/>
    <mergeCell ref="A2:Y2"/>
    <mergeCell ref="Z2:AB2"/>
    <mergeCell ref="S3:AA3"/>
    <mergeCell ref="S4:U4"/>
    <mergeCell ref="V4:X4"/>
    <mergeCell ref="Y4:AA4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AB3:AB5"/>
  </mergeCells>
  <dataValidations count="1">
    <dataValidation type="list" allowBlank="1" showInputMessage="1" showErrorMessage="1" sqref="U6:U8 U11:U17 X11:X17">
      <formula1>"一等,二等,三等,无,"</formula1>
    </dataValidation>
  </dataValidations>
  <pageMargins left="0.7" right="0.7" top="0.75" bottom="0.75" header="0.3" footer="0.3"/>
  <pageSetup paperSize="9" scale="4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9"/>
  <sheetViews>
    <sheetView workbookViewId="0">
      <selection activeCell="A1" sqref="A1:S1"/>
    </sheetView>
  </sheetViews>
  <sheetFormatPr defaultColWidth="9" defaultRowHeight="14.25"/>
  <sheetData>
    <row r="1" ht="30" customHeight="1" spans="1:19">
      <c r="A1" s="1" t="s">
        <v>156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20.1" customHeight="1" spans="1:19">
      <c r="A2" s="3" t="s">
        <v>157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9" t="s">
        <v>158</v>
      </c>
      <c r="R2" s="10"/>
      <c r="S2" s="10"/>
    </row>
    <row r="3" ht="20.1" customHeight="1" spans="1:19">
      <c r="A3" s="4" t="s">
        <v>159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160</v>
      </c>
      <c r="H3" s="4" t="s">
        <v>161</v>
      </c>
      <c r="I3" s="4" t="s">
        <v>162</v>
      </c>
      <c r="J3" s="4" t="s">
        <v>13</v>
      </c>
      <c r="K3" s="4" t="s">
        <v>14</v>
      </c>
      <c r="L3" s="4" t="s">
        <v>15</v>
      </c>
      <c r="M3" s="4" t="s">
        <v>163</v>
      </c>
      <c r="N3" s="4" t="s">
        <v>164</v>
      </c>
      <c r="O3" s="4" t="s">
        <v>20</v>
      </c>
      <c r="P3" s="8" t="s">
        <v>165</v>
      </c>
      <c r="Q3" s="4"/>
      <c r="R3" s="4"/>
      <c r="S3" s="4" t="s">
        <v>166</v>
      </c>
    </row>
    <row r="4" ht="20.1" customHeight="1" spans="1:19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 t="s">
        <v>167</v>
      </c>
      <c r="Q4" s="4" t="s">
        <v>168</v>
      </c>
      <c r="R4" s="4" t="s">
        <v>169</v>
      </c>
      <c r="S4" s="4"/>
    </row>
    <row r="5" ht="20.1" customHeight="1" spans="1:19">
      <c r="A5" s="5"/>
      <c r="B5" s="5"/>
      <c r="C5" s="5"/>
      <c r="D5" s="5"/>
      <c r="E5" s="5"/>
      <c r="F5" s="6"/>
      <c r="G5" s="5"/>
      <c r="H5" s="5"/>
      <c r="I5" s="5"/>
      <c r="J5" s="6"/>
      <c r="K5" s="6"/>
      <c r="L5" s="6"/>
      <c r="M5" s="6"/>
      <c r="N5" s="5"/>
      <c r="O5" s="5"/>
      <c r="P5" s="5"/>
      <c r="Q5" s="5"/>
      <c r="R5" s="5"/>
      <c r="S5" s="5"/>
    </row>
    <row r="6" ht="20.1" customHeight="1" spans="1:19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ht="20.1" customHeight="1" spans="1:19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ht="20.1" customHeight="1" spans="1:19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  <row r="9" ht="20.1" customHeight="1" spans="1:19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ht="20.1" customHeight="1" spans="1:19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ht="20.1" customHeight="1" spans="1:19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ht="20.1" customHeight="1" spans="1:19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ht="20.1" customHeight="1" spans="1:19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</row>
    <row r="14" ht="20.1" customHeight="1" spans="1:19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ht="20.1" customHeight="1" spans="1:19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</row>
    <row r="16" ht="20.1" customHeight="1" spans="1:19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</row>
    <row r="17" ht="20.1" customHeight="1" spans="1:19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</row>
    <row r="18" ht="21.95" customHeight="1"/>
    <row r="19" ht="21.95" customHeight="1"/>
  </sheetData>
  <mergeCells count="20">
    <mergeCell ref="A1:S1"/>
    <mergeCell ref="A2:P2"/>
    <mergeCell ref="Q2:S2"/>
    <mergeCell ref="P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S3:S4"/>
  </mergeCells>
  <pageMargins left="0.708661" right="0.708661" top="0.748031" bottom="0.748031" header="0.314961" footer="0.314961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</vt:lpstr>
      <vt:lpstr>教工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suk</cp:lastModifiedBy>
  <dcterms:created xsi:type="dcterms:W3CDTF">2025-05-06T23:29:00Z</dcterms:created>
  <dcterms:modified xsi:type="dcterms:W3CDTF">2025-05-08T02:14:08Z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037884C1EFBD4D20BBAAD3CF1D07C0BF_12</vt:lpwstr>
  </property>
  <property fmtid="{D5CDD505-2E9C-101B-9397-08002B2CF9AE}" pid="3" name="KSOProductBuildVer">
    <vt:lpwstr>2052-12.1.0.20784</vt:lpwstr>
  </property>
</Properties>
</file>